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86" activeTab="0"/>
  </bookViews>
  <sheets>
    <sheet name="Лист1" sheetId="1" r:id="rId1"/>
  </sheets>
  <definedNames>
    <definedName name="_xlnm.Print_Area" localSheetId="0">'Лист1'!$B$2:$U$24</definedName>
  </definedNames>
  <calcPr fullCalcOnLoad="1"/>
</workbook>
</file>

<file path=xl/comments1.xml><?xml version="1.0" encoding="utf-8"?>
<comments xmlns="http://schemas.openxmlformats.org/spreadsheetml/2006/main">
  <authors>
    <author/>
  </authors>
  <commentList>
    <comment ref="B23" authorId="0">
      <text>
        <r>
          <rPr>
            <b/>
            <sz val="9"/>
            <color indexed="8"/>
            <rFont val="Tahoma"/>
            <family val="2"/>
          </rPr>
          <t xml:space="preserve">Текстовые данные
</t>
        </r>
        <r>
          <rPr>
            <sz val="9"/>
            <color indexed="8"/>
            <rFont val="Tahoma"/>
            <family val="2"/>
          </rPr>
          <t/>
        </r>
      </text>
    </comment>
    <comment ref="C23" authorId="0">
      <text>
        <r>
          <rPr>
            <b/>
            <sz val="9"/>
            <color indexed="8"/>
            <rFont val="Tahoma"/>
            <family val="2"/>
          </rPr>
          <t xml:space="preserve">Текстовые данные
</t>
        </r>
        <r>
          <rPr>
            <sz val="9"/>
            <color indexed="8"/>
            <rFont val="Tahoma"/>
            <family val="2"/>
          </rPr>
          <t/>
        </r>
      </text>
    </comment>
    <comment ref="D23" authorId="0">
      <text>
        <r>
          <rPr>
            <b/>
            <sz val="9"/>
            <color indexed="8"/>
            <rFont val="Tahoma"/>
            <family val="2"/>
          </rPr>
          <t xml:space="preserve">Текстовые данные
</t>
        </r>
        <r>
          <rPr>
            <sz val="9"/>
            <color indexed="8"/>
            <rFont val="Tahoma"/>
            <family val="2"/>
          </rPr>
          <t/>
        </r>
      </text>
    </comment>
    <comment ref="E23" authorId="0">
      <text>
        <r>
          <rPr>
            <b/>
            <sz val="9"/>
            <color indexed="8"/>
            <rFont val="Tahoma"/>
            <family val="2"/>
          </rPr>
          <t xml:space="preserve">Текстовые данные
</t>
        </r>
        <r>
          <rPr>
            <sz val="9"/>
            <color indexed="8"/>
            <rFont val="Tahoma"/>
            <family val="2"/>
          </rPr>
          <t/>
        </r>
      </text>
    </comment>
    <comment ref="F23" authorId="0">
      <text>
        <r>
          <rPr>
            <b/>
            <sz val="9"/>
            <color indexed="8"/>
            <rFont val="Tahoma"/>
            <family val="2"/>
          </rPr>
          <t xml:space="preserve">Текстовые данные
</t>
        </r>
        <r>
          <rPr>
            <sz val="9"/>
            <color indexed="8"/>
            <rFont val="Tahoma"/>
            <family val="2"/>
          </rPr>
          <t/>
        </r>
      </text>
    </comment>
    <comment ref="G23" authorId="0">
      <text>
        <r>
          <rPr>
            <b/>
            <sz val="9"/>
            <color indexed="8"/>
            <rFont val="Tahoma"/>
            <family val="2"/>
          </rPr>
          <t xml:space="preserve">Текстовые данные
</t>
        </r>
        <r>
          <rPr>
            <sz val="9"/>
            <color indexed="8"/>
            <rFont val="Tahoma"/>
            <family val="2"/>
          </rPr>
          <t/>
        </r>
      </text>
    </comment>
    <comment ref="H23" authorId="0">
      <text>
        <r>
          <rPr>
            <b/>
            <sz val="9"/>
            <color indexed="8"/>
            <rFont val="Tahoma"/>
            <family val="2"/>
          </rPr>
          <t xml:space="preserve">Текстовые данные
</t>
        </r>
        <r>
          <rPr>
            <sz val="9"/>
            <color indexed="8"/>
            <rFont val="Tahoma"/>
            <family val="2"/>
          </rPr>
          <t/>
        </r>
      </text>
    </comment>
    <comment ref="I23" authorId="0">
      <text>
        <r>
          <rPr>
            <b/>
            <sz val="9"/>
            <color indexed="8"/>
            <rFont val="Tahoma"/>
            <family val="2"/>
          </rPr>
          <t>Дата в формате ДД.ММ.ГГГГ</t>
        </r>
      </text>
    </comment>
    <comment ref="J23" authorId="0">
      <text>
        <r>
          <rPr>
            <b/>
            <sz val="9"/>
            <color indexed="8"/>
            <rFont val="Tahoma"/>
            <family val="2"/>
          </rPr>
          <t>Дата в формате ДД.ММ.ГГГГ</t>
        </r>
      </text>
    </comment>
    <comment ref="K23" authorId="0">
      <text>
        <r>
          <rPr>
            <b/>
            <sz val="9"/>
            <color indexed="8"/>
            <rFont val="Tahoma"/>
            <family val="2"/>
          </rPr>
          <t>Дата в формате ДД.ММ.ГГГГ</t>
        </r>
      </text>
    </comment>
    <comment ref="L23" authorId="0">
      <text>
        <r>
          <rPr>
            <b/>
            <sz val="9"/>
            <color indexed="8"/>
            <rFont val="Tahoma"/>
            <family val="2"/>
          </rPr>
          <t xml:space="preserve">Текстовые данные
</t>
        </r>
        <r>
          <rPr>
            <sz val="9"/>
            <color indexed="8"/>
            <rFont val="Tahoma"/>
            <family val="2"/>
          </rPr>
          <t/>
        </r>
      </text>
    </comment>
    <comment ref="M23" authorId="0">
      <text>
        <r>
          <rPr>
            <b/>
            <sz val="9"/>
            <color indexed="8"/>
            <rFont val="Tahoma"/>
            <family val="2"/>
          </rPr>
          <t xml:space="preserve">Текстовые данные
</t>
        </r>
        <r>
          <rPr>
            <sz val="9"/>
            <color indexed="8"/>
            <rFont val="Tahoma"/>
            <family val="2"/>
          </rPr>
          <t/>
        </r>
      </text>
    </comment>
    <comment ref="N23" authorId="0">
      <text>
        <r>
          <rPr>
            <b/>
            <sz val="9"/>
            <color indexed="8"/>
            <rFont val="Tahoma"/>
            <family val="2"/>
          </rPr>
          <t>Числовые данные</t>
        </r>
      </text>
    </comment>
    <comment ref="O23" authorId="0">
      <text>
        <r>
          <rPr>
            <b/>
            <sz val="9"/>
            <color indexed="8"/>
            <rFont val="Tahoma"/>
            <family val="2"/>
          </rPr>
          <t>Числовые данные</t>
        </r>
      </text>
    </comment>
    <comment ref="P23" authorId="0">
      <text>
        <r>
          <rPr>
            <b/>
            <sz val="9"/>
            <color indexed="8"/>
            <rFont val="Tahoma"/>
            <family val="2"/>
          </rPr>
          <t>Текстовые данные</t>
        </r>
      </text>
    </comment>
    <comment ref="Q23" authorId="0">
      <text>
        <r>
          <rPr>
            <b/>
            <sz val="9"/>
            <color indexed="8"/>
            <rFont val="Tahoma"/>
            <family val="2"/>
          </rPr>
          <t>Текстовые данные</t>
        </r>
      </text>
    </comment>
    <comment ref="R23" authorId="0">
      <text>
        <r>
          <rPr>
            <b/>
            <sz val="9"/>
            <color indexed="8"/>
            <rFont val="Tahoma"/>
            <family val="2"/>
          </rPr>
          <t>Текстовые данные</t>
        </r>
      </text>
    </comment>
    <comment ref="S23" authorId="0">
      <text>
        <r>
          <rPr>
            <b/>
            <sz val="9"/>
            <color indexed="8"/>
            <rFont val="Tahoma"/>
            <family val="2"/>
          </rPr>
          <t>Дата в формате ДД.ММ.ГГГГ</t>
        </r>
      </text>
    </comment>
    <comment ref="T23" authorId="0">
      <text>
        <r>
          <rPr>
            <b/>
            <sz val="9"/>
            <color indexed="8"/>
            <rFont val="Tahoma"/>
            <family val="2"/>
          </rPr>
          <t>Дата в формате ДД.ММ.ГГГГ</t>
        </r>
      </text>
    </comment>
    <comment ref="U23" authorId="0">
      <text>
        <r>
          <rPr>
            <b/>
            <sz val="9"/>
            <color indexed="8"/>
            <rFont val="Tahoma"/>
            <family val="2"/>
          </rPr>
          <t>Текстовые данные</t>
        </r>
      </text>
    </comment>
  </commentList>
</comments>
</file>

<file path=xl/sharedStrings.xml><?xml version="1.0" encoding="utf-8"?>
<sst xmlns="http://schemas.openxmlformats.org/spreadsheetml/2006/main" count="1107" uniqueCount="582">
  <si>
    <t>Номер плана в ФГИС ЕРП</t>
  </si>
  <si>
    <t>Наименование прокуратуры</t>
  </si>
  <si>
    <t>-</t>
  </si>
  <si>
    <t>Дата выгрузки из системы ФГИС ЕРП</t>
  </si>
  <si>
    <t>00.00.00</t>
  </si>
  <si>
    <t>ТИПОВАЯ ФОРМА</t>
  </si>
  <si>
    <t>ежегодного плана проведения плановых проверок</t>
  </si>
  <si>
    <t>Средневолжского территориального управления Федерального агентства по рыболовству</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</si>
  <si>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</si>
  <si>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</si>
  <si>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</si>
  <si>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</si>
  <si>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</si>
  <si>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</si>
  <si>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</si>
  <si>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</si>
  <si>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</si>
  <si>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</si>
  <si>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</si>
  <si>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</si>
  <si>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</si>
  <si>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</si>
  <si>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</si>
  <si>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</si>
  <si>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</si>
  <si>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</si>
  <si>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</si>
  <si>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</si>
  <si>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</si>
  <si>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</si>
  <si>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</si>
  <si>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</si>
  <si>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</si>
  <si>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</si>
  <si>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</si>
  <si>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</si>
  <si>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</si>
  <si>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</si>
  <si>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НЕПУБЛИЧНОЕ АКЦИОНЕРНОЕ ОБЩЕСТВО «САНАТОРИЙ ЦИОЛКОВСКИЙ»</t>
  </si>
  <si>
    <t>446368, Самарская бл., Красноярский р-н, п. Светлое Поле, территория автодорога Самара-Ульяновск 61 км, литера 17</t>
  </si>
  <si>
    <t>1026303800016</t>
  </si>
  <si>
    <t>6376012086</t>
  </si>
  <si>
    <t>Государственный контроль (надзор) в области рыболовства и сохранения водных биологических ресурсов в соответствии со ст. 43.2 Федерального закона от 20.12.2004 г. № 166-ФЗ</t>
  </si>
  <si>
    <t>4</t>
  </si>
  <si>
    <t>выездная</t>
  </si>
  <si>
    <t xml:space="preserve">ОТКРЫТОЕ АКЦИОНЕРНОЕ ОБЩЕСТВО "САНАТОРИЙ ИМ. В.П. ЧКАЛОВА" </t>
  </si>
  <si>
    <t>443031, г. Самара, территория Барбошина Поляна, 9-я Просека, 5-я линия, д. 1, корп. 7</t>
  </si>
  <si>
    <t>1026301708520</t>
  </si>
  <si>
    <t>3</t>
  </si>
  <si>
    <t xml:space="preserve">ОБЩЕСТВО С ОГРАНИЧЕННОЙ ОТВЕТСТВЕННОСТЬЮ "САНАТОРИЙ САМАРСКИЙ" </t>
  </si>
  <si>
    <t xml:space="preserve">443031, г. Самара, территория Барбошина Поляна, 9-я Просека, 5-я линия, д. 4 </t>
  </si>
  <si>
    <t>1126312006017</t>
  </si>
  <si>
    <t>МУНИЦИПАЛЬНОЕ ПРЕДПРИЯТИЕ «ПРОИЗВОДСТВЕННОЕ ОБЪЕДИНЕНИЕ ЖИЛИЩНО-КОММУНАЛЬНОГО ХОЗЯЙСТВА» КЛЯВЛИНСКОГО РАЙОНА</t>
  </si>
  <si>
    <t>446960, Самарская обл., Клявлинский р-н, железнодорожная станция Клявлино, ул. Северная, д. 97</t>
  </si>
  <si>
    <t>1046302501904</t>
  </si>
  <si>
    <t>6373002805</t>
  </si>
  <si>
    <t>7</t>
  </si>
  <si>
    <t>МУНИЦИПАЛЬНОЕ УНИТАРНОЕ ПРЕДПРИЯТИЕ «МИРНЕНСКОЕ ЖИЛИЩНО-КОММУНАЛЬНОЕ ХОЗЯЙСТВО» МУНИЦИПАЛЬНОГО РАЙОНА КРАСНОЯРСКИЙ САМАРСКОЙ ОБЛАСТИ</t>
  </si>
  <si>
    <t>446377, Самарская обл., Красноярский р-н, пгт. Мирный, ул. Нефтяников, д. 3А</t>
  </si>
  <si>
    <t>1026303805505</t>
  </si>
  <si>
    <t>6</t>
  </si>
  <si>
    <t>ЗАКРЫТОЕ АКЦИОНЕРНОЕ ОБЩЕСТВО «ПРОЕКТНО-ПРОМЫШЛЕННОЕ СТРОИТЕЛЬНОЕ ОБЪЕДИНЕНИЕ (ППСО) АО «АВИАКОР»</t>
  </si>
  <si>
    <t>443035, г. Самара, ул. Мирная, д. 162</t>
  </si>
  <si>
    <t>1026300770099</t>
  </si>
  <si>
    <t>АКЦИОНЕРНОЕ ОБЩЕСТВО «ТРАНСНЕФТЬ-ПРИВОЛГА»</t>
  </si>
  <si>
    <t>443020, г. Самара, ул. Ленинская, д. 100</t>
  </si>
  <si>
    <t>1026301416371</t>
  </si>
  <si>
    <t>9</t>
  </si>
  <si>
    <t>ЗАКРЫТОЕ АКЦИОНЕРНОЕ ОБЩЕСТВО «НЕФТЕФЛОТ»</t>
  </si>
  <si>
    <t>443042, г. Самара, ул. Белорусская, д. 132</t>
  </si>
  <si>
    <t>1026300893519</t>
  </si>
  <si>
    <t>ОТКРЫТОЕ АКЦИОНЕРНОЕ ОБЩЕСТВО «ПОРТ ТОЛЬЯТТИ»</t>
  </si>
  <si>
    <t>445012, Самарская обл., г. Тольятти, ул. Коммунистическая, д. 96</t>
  </si>
  <si>
    <t>1036301006060</t>
  </si>
  <si>
    <t>8</t>
  </si>
  <si>
    <t>ОБЩЕСТВО С ОГРАНИЧЕННОЙ ОТВЕТСТВЕННОСТЬЮ «ГАЗОВИК»</t>
  </si>
  <si>
    <t>443099, г. Самара, ул. Высоцкого, д. 6, оф. 12</t>
  </si>
  <si>
    <t>1026300763719</t>
  </si>
  <si>
    <t>10</t>
  </si>
  <si>
    <t>АКЦИОНЕРНОЕ ОБЩЕСТВО «СОКСКОЕ КАРЬЕРОУПРАВЛЕНИЕ»</t>
  </si>
  <si>
    <t>443099, г. Самара, ул. Водников, д. 60, ком. 903</t>
  </si>
  <si>
    <t xml:space="preserve">443048, г. Самара, Волжский р-н, пос. Красная Глинка </t>
  </si>
  <si>
    <t>1036300220365</t>
  </si>
  <si>
    <t>ПАО «Т ПЛЮС», САМАРСКИЙ ФИЛИАЛ САМАРСКАЯ ГРЭС</t>
  </si>
  <si>
    <t xml:space="preserve">143421, Московская обл., Красногорский р-н, автодорога «Балтия», территория 26 км бизнес-центр «Рига-Ленд», стр. 3 </t>
  </si>
  <si>
    <t xml:space="preserve">443100, г. Самара, ул. Маяковского, д. 15 </t>
  </si>
  <si>
    <t>1056315070350</t>
  </si>
  <si>
    <t>ОБЩЕСТВО С ОГРАНИЧЕННОЙ ОТВЕТСТВЕННОСТЬЮ «САМРЭК-ЭКСПЛУАТАЦИЯ»</t>
  </si>
  <si>
    <t>443072, г. Самара, ул. 18 Км, Дом Б/Н, литера Х, оф. 5</t>
  </si>
  <si>
    <t>443080, г. Самара, ул. Московское шоссе, д. 55, оф. 214</t>
  </si>
  <si>
    <t>1136315000469</t>
  </si>
  <si>
    <t>ФЕДЕРАЛЬНОЕ ГОСУДАРСТВЕННОЕ БЮДЖЕТНОЕ УЧРЕЖДЕНИЕ «САНАТОРИЙ «ВОЛЖСКИЙ УТЕС» УПРАВЛЕНИЯ ДЕЛАМИ ПРЕЗИДЕНТА РОССИЙСКОЙ ФЕДЕРАЦИИ</t>
  </si>
  <si>
    <t>446740, Область Самарская, Район Шигонский, Поселок Волжский Утес</t>
  </si>
  <si>
    <t>1026303059210</t>
  </si>
  <si>
    <t>АКЦИОНЕРНОЕ ОБЩЕСТВО «НОВОКУЙБЫШЕВСКАЯ НЕФТЕХИМИЧЕСКАЯ КОМПАНИЯ»</t>
  </si>
  <si>
    <t>446200, Самарская обл., г. Новокуйбышевск, ул. Промышленная, д. 70А</t>
  </si>
  <si>
    <t>1026303117994</t>
  </si>
  <si>
    <t>МУНИЦИПАЛЬНОЕ ПРЕДПРИЯТИЕ ГОРОДСКОГО ОКРУГА САМАРА «САМАРАВОДОКАНАЛ»</t>
  </si>
  <si>
    <t>443090, г. Самара, ул. Советской Армии, д. 166</t>
  </si>
  <si>
    <t>1026301167420</t>
  </si>
  <si>
    <t>ОБЩЕСТВО С ОГРАНИЧЕННОЙ ОТВЕТСТВЕННОСТЬЮ «ОРЛОВКА» - АГРО-ИННОВАЦИОННЫЙ ЦЕНТР</t>
  </si>
  <si>
    <t>446472, Самарская обл., Похвистневский р-н, с. Старый Аманак, ул. Центральная, д. 42Е</t>
  </si>
  <si>
    <t>1086357000333</t>
  </si>
  <si>
    <t>5</t>
  </si>
  <si>
    <t>ПУБЛИЧНОЕ АКЦИОНЕРНОЕ ОБЩЕСТВО «КУЙБЫШЕВАЗОТ»</t>
  </si>
  <si>
    <t>445007, Самарская обл., г. Тольятти, ул. Новозаводская, д. 6</t>
  </si>
  <si>
    <t>1036300992793</t>
  </si>
  <si>
    <t>11</t>
  </si>
  <si>
    <t>ОБЩЕСТВО С ОГРАНИЧЕННОЙ ОТВЕТСТВЕННОСТЬЮ «ПРОМКРИОГЕН»</t>
  </si>
  <si>
    <t>445000, Самарская обл., г. Тольятти, Обводное шоссе, д. 12</t>
  </si>
  <si>
    <t>1036301002264</t>
  </si>
  <si>
    <t>ОБЩЕСТВО С ОГРАНИЧЕННОЙ ОТВЕТСТВЕННОСТЬЮ «БУИНСКИЙ САХАР»</t>
  </si>
  <si>
    <t>422430, Республика Татарстан, г. Буинск, ул. Строительная, д.6</t>
  </si>
  <si>
    <t>1131673001790</t>
  </si>
  <si>
    <t>ОБЩЕСТВО С ОГРАНИЧЕННОЙ ОТВЕТСТВЕННОСТЬЮ «ПФМК»</t>
  </si>
  <si>
    <t>422541, Республика Татарстан, г. Зеленодольск, ул. Кооперативная, д. 1</t>
  </si>
  <si>
    <t>1081673000650</t>
  </si>
  <si>
    <t>ПУБЛИЧНОЕ АКЦИОНЕРНОЕ ОБЩЕСТВО «КАЗАНСКИЙ ВЕРТОЛЁТНЫЙ ЗАВОД»</t>
  </si>
  <si>
    <t>420085, Республика Татарстан, г. Казань, ул. Тэцевская, д. 14</t>
  </si>
  <si>
    <t>1021603881683</t>
  </si>
  <si>
    <t>ЗАКРЫТОЕ АКЦИОНЕРНОЕ ОБЩЕСТВО ФИРМА «ТАТТРАНСГИДРОМЕХАНИЗАЦИЯ»</t>
  </si>
  <si>
    <t>420111, Республика Татарстан, г. Казань, ул. Карла Маркса, д. 24</t>
  </si>
  <si>
    <t>1021602824539</t>
  </si>
  <si>
    <t>АКЦИОНЕРНОЕ ОБЩЕСТВО «ШЕШМАОЙЛ»</t>
  </si>
  <si>
    <t>423452, Республика Татарстан, г. Альметьевск, ул. Ленина, д. 15</t>
  </si>
  <si>
    <t>1021607554000</t>
  </si>
  <si>
    <t>АКЦИОНЕРНОЕ ОБЩЕСТВО «ВАСИЛЬЕВСКИЙ СТЕКОЛЬНЫЙ ЗАВОД»</t>
  </si>
  <si>
    <t>422530,Республика Татарстан, Зеленодольский район, пос. Васильево, кл. Школьная, д. 58</t>
  </si>
  <si>
    <t>1081673001552</t>
  </si>
  <si>
    <t>1648024300</t>
  </si>
  <si>
    <t>ОБЩЕСТВО С ОГРАНИЧЕННОЙ ОТВЕТСТВЕННОСТЬЮ «АРАКЧИНСКИЙ ГИПС»</t>
  </si>
  <si>
    <t>420079, Республика Татарстан, г. Казань, ул. Приволжская, д. 161</t>
  </si>
  <si>
    <t>1021603061655</t>
  </si>
  <si>
    <t>АКЦИОНЕРНОЕ ОБЩЕСТВО «ТАТАРСКИЕ ЗЕРНОВЫЕ ТЕХНОЛОГИИ»</t>
  </si>
  <si>
    <t>420108, Республика Татарстан, г. Казань, ул. Портовая, д. 27А</t>
  </si>
  <si>
    <t>1041621022684</t>
  </si>
  <si>
    <t>ОБЩЕСТВО С ОГРАНИЧЕННОЙ ОТВЕТСТВЕННОСТЬЮ «БУНКЕР-ТРЕЙД»</t>
  </si>
  <si>
    <t>420021, Республика Татарстан, г. Казань, ул. Галиаскара Камала, д.  41</t>
  </si>
  <si>
    <t>420059, Республика Татарстан, г. Казань, ул. Даурская, д. 12А</t>
  </si>
  <si>
    <t>1071690018487</t>
  </si>
  <si>
    <t>МУНИЦИПАЛЬНОЕ УНИТАРНОЕ ПРЕДПРИЯТИЕ ГОРОДА КАЗАНИ «ГОРОДСКОЕ БЛАГОУСТРОЙСТВО»</t>
  </si>
  <si>
    <t>420066, Республика Татарстан, г. Казань, Гривская улица, д. 54</t>
  </si>
  <si>
    <t>1111690060470</t>
  </si>
  <si>
    <t>ОБЩЕСТВО С ОГРАНИЧЕННОЙ ОТВЕТСТВЕННОСТЬЮ «ЧИСТОПОЛЬСКИЙ СУДОСТРОИТЕЛЬНО-СУДОРЕМОНТНЫЙ ЗАВОД»</t>
  </si>
  <si>
    <t>422983, Республика Татарстан, г. Чистополь, ул. Пионерская, д. 1</t>
  </si>
  <si>
    <t>1091677000117</t>
  </si>
  <si>
    <t xml:space="preserve"> АКЦИОНЕРНОЕ ОБЩЕСТВО «ПЛЕМЕННОЙ ПТИЦЕВОДЧЕСКИЙ ЗАВОД «КАНАШСКИЙ»</t>
  </si>
  <si>
    <t xml:space="preserve">429333, Чувашская Республика, Канашский р-н, д. Кармамеи, Ибресинское шоссе, д. 1  </t>
  </si>
  <si>
    <t>1062134001258</t>
  </si>
  <si>
    <t>КАЗЕННОЕ УЧРЕЖДЕНИЕ УВАШСКОЙ РЕСПУБЛИКИ «РЕСПУБЛИКАНСКИЙ ДЕТСКИЙ ПРОТИВОТУБЕРКУЛЕЗНЫЙ САНАТОРИЙ «ЧУВАРЛЕЙСКИЙ БОР» МИНИСТЕРСТВА ЗДРАВООХРАНЕНИЯ ЧУВАШСКОЙ РЕСПУБЛИКИ</t>
  </si>
  <si>
    <t>429810, Чувашская Республика, Алатырский р-н, с. Чуварлеи, ул. Николаева, д. 143</t>
  </si>
  <si>
    <t>1062131006882</t>
  </si>
  <si>
    <t>14.03.2014</t>
  </si>
  <si>
    <t>ОБЩЕСТВО С ОГРАНИЧЕННОЙ ОТВЕТСТВЕННОСТЬЮ «ВОДОКАНАЛ»</t>
  </si>
  <si>
    <t>429570, Чувашская Республика , г. Мариинский посад, ул. Ленинская, д. 17</t>
  </si>
  <si>
    <t>1022102428754</t>
  </si>
  <si>
    <t>2111005801</t>
  </si>
  <si>
    <t>30.08.2002</t>
  </si>
  <si>
    <t>БЮДЖЕТНОЕ УЧРЕЖДЕНИЕ ЧУВАШСКОЙ РЕСПУБЛИКИ «КАРАБАЙ-ШЕМУРШИНСКИЙ ПСИХОНЕВРОЛОГИЧЕСКИЙ ИНТЕРНАТ» МИНИСТЕРСТВА ТРУДА И СОЦИАЛЬНОЙ ЗАЩИТЫ ЧУВАШСКОЙ РЕСПУБЛИКИ</t>
  </si>
  <si>
    <t>429181, Чувашская Республика, Шемуршинский р-н, д. Карабай-Шемурша, ул. Лесная, д. 10</t>
  </si>
  <si>
    <t>429525, Чувашская Республика, Чебоксарский р-н, станция Ишлеи, ул. Промышленная, д. 6</t>
  </si>
  <si>
    <t>1022101829969</t>
  </si>
  <si>
    <t>2117002300</t>
  </si>
  <si>
    <t>06.11.2002</t>
  </si>
  <si>
    <t>28.08.2015</t>
  </si>
  <si>
    <t>МУНИЦИПАЛЬНОЕ УНИТАРНОЕ ПРЕДПРИЯТИЕ ЖИЛИЩНО-КОММУНАЛЬНОГО ХОЗЯЙСТВА КРАСНОАРМЕЙСКОГО РАЙОНА</t>
  </si>
  <si>
    <t>429620, Чувашская Республика, Красноармейский р-н, с. Красноармейское, ул. Ленина, д. 33</t>
  </si>
  <si>
    <t>1022102828769</t>
  </si>
  <si>
    <t>2109000362</t>
  </si>
  <si>
    <t>16.09.2002</t>
  </si>
  <si>
    <t>27.03.2015</t>
  </si>
  <si>
    <t>ФЕДЕРАЛЬНОЕ КАЗЕННОЕ УЧРЕЖДЕНИЕ «ИСПРАВИТЕЛЬНАЯ КОЛОНИЯ № 9 УПРАВЛЕНИЯ ФЕДЕРАЛЬНОЙ СЛУЖБЫ ИСПОЛНЕНИЯ НАКАЗАНИЙ ПО ЧУВАШСКОЙ РЕСПУБЛИКЕ — ЧУВАШИИ»</t>
  </si>
  <si>
    <t>429900, Чувашская Республика, Цивильский р-н, г. Цивильск, ул. Северная, д. 13</t>
  </si>
  <si>
    <t>1022102831475</t>
  </si>
  <si>
    <t>2115003629</t>
  </si>
  <si>
    <t>07.11.2002</t>
  </si>
  <si>
    <t>МУНИЦИПАЛЬНОЕ УНИТАРНОЕ ПРЕДПРИЯТИЕ ЖИЛИЩНО-КОММУНАЛЬНОГО ХОЗЯЙСТВА «ЧУРАЧИКИ» АДМИНИСТРАЦИИ ЧУРАЧИКСКОГО СЕЛЬСКОГО ПОСЕЛЕНИЯ ЦИВИЛЬСКОГО РАЙОНА ЧР</t>
  </si>
  <si>
    <t>429914, Чувашская Республика, Цивильский р-н, с. Чурачики , ул. Заводская , д. 10, оф. 1</t>
  </si>
  <si>
    <t>1072137000594</t>
  </si>
  <si>
    <t>2115904052</t>
  </si>
  <si>
    <t>27.07.2007</t>
  </si>
  <si>
    <t>10.04.2015</t>
  </si>
  <si>
    <t>2</t>
  </si>
  <si>
    <t>ФЕДЕРАЛЬНОЕ КАЗЕННОЕ УЧРЕЖДЕНИЕ «КОЛОНИЯ-ПОСЕЛЕНИЕ № 8 УПРАВЛЕНИЯ ФЕДЕРАЛЬНОЙ СЛУЖБЫ ИСПОЛНЕНИЯ НАКАЗАНИЙ ПО ЧУВАШСКОЙ РЕСПУБЛИКЕ — ЧУВАШИИ»</t>
  </si>
  <si>
    <t>429801, Чувашская Республика, Алатырский р-н, п. Калинино, ул. Калинина, д. 1</t>
  </si>
  <si>
    <t>1022101628735</t>
  </si>
  <si>
    <t>2101003467</t>
  </si>
  <si>
    <t>23.09.2002</t>
  </si>
  <si>
    <t>17.04.2015</t>
  </si>
  <si>
    <t>МУНИЦИПАЛЬНОЕ УНИТАРНОЕ ПРЕДПРИЯТИЕ «ВОДОКАНАЛ ИБРЕСИНСКОГО РАЙОНА»</t>
  </si>
  <si>
    <t>429700, Чувашская Республика, Ибресинский р-н, пгт. Ибреси , ул. Кооперативная, д. 5</t>
  </si>
  <si>
    <t>1072133000246</t>
  </si>
  <si>
    <t>2105004729</t>
  </si>
  <si>
    <t>04.05.2007</t>
  </si>
  <si>
    <t>24.04.2015</t>
  </si>
  <si>
    <t>БЮДЖЕТНОЕ УЧРЕЖДЕНИЕ ЧУВАШСКОЙ РЕСПУБЛИКИ «ТАРХАНСКИЙ ПСИХОНЕВРОЛОГИЧЕСКИЙ ИНТЕРНАТ» МИНИСТЕРСТВА ТРУДА И СОЦИАЛЬНОЙ ЗАЩИТЫ ЧУВАШСКОЙ РЕСПУБЛИКИ</t>
  </si>
  <si>
    <t>429362, Чувашская Республика, Батыревский р-н, с. Тарханы, ул. Лесная, д. 1</t>
  </si>
  <si>
    <t>1022100006301</t>
  </si>
  <si>
    <t>2103003328</t>
  </si>
  <si>
    <t>26.11.2002</t>
  </si>
  <si>
    <t>01.05.2015</t>
  </si>
  <si>
    <t>ФЕДЕРАЛЬНОЕ ГОСУДАРСТВЕННОЕ БЮДЖЕТНОЕ ОБРАЗОВАТЕЛЬНОЕ УЧРЕЖДЕНИЕ ВЫСШЕГО ОБРАЗОВАНИЯ «ЧУВАШСКИЙ ГОСУДАРСТВЕННЫЙ ПЕДАГОГИЧЕСКИЙ УНИВЕРСИТЕТ ИМ. И.Я. ЯКОВЛЕВА»</t>
  </si>
  <si>
    <t>428000, Чувашская Республика, г. Чебоксары, ул. К. Маркса , д. 38</t>
  </si>
  <si>
    <t>1022101133218</t>
  </si>
  <si>
    <t>2128017587</t>
  </si>
  <si>
    <t>26.09.2002</t>
  </si>
  <si>
    <t>13.05.2015</t>
  </si>
  <si>
    <t>ОБЩЕСТВО С ОГРАНИЧЕННОЙ ОТВЕТСТВЕННОСТЬЮ «ЖИЛРЕМСТРОЙ»</t>
  </si>
  <si>
    <t>429430, Чувашская Республика, Козловский р-он, г. Козловка, ул. Ленина, д. 31</t>
  </si>
  <si>
    <t>1112130001455</t>
  </si>
  <si>
    <t>2130084125</t>
  </si>
  <si>
    <t>09.02.2011</t>
  </si>
  <si>
    <t>08.06.2015</t>
  </si>
  <si>
    <t>ОБЩЕСТВО С ОГРАНИЧЕННОЙ ОТВЕТСТВЕННОСТЬЮ «АУРАТ-СВ»</t>
  </si>
  <si>
    <t>429336, Чувашская Республика, г. Канаш, территория Элеватор, д. 19</t>
  </si>
  <si>
    <t>1082137000395</t>
  </si>
  <si>
    <t>2114903352</t>
  </si>
  <si>
    <t>09.06.2008</t>
  </si>
  <si>
    <t>26.08.2015</t>
  </si>
  <si>
    <t>ОБЩЕСТВО С ОГРАНИЧЕННОЙ ОТВЕТСТВЕННОСТЬЮ "СУОР"</t>
  </si>
  <si>
    <t>428022, Чувашская Республика, г. Чебоксары, ул. Калинина, д. 107</t>
  </si>
  <si>
    <t>1022100966470</t>
  </si>
  <si>
    <t>2127311917</t>
  </si>
  <si>
    <t>24.07.2002</t>
  </si>
  <si>
    <t>20.10.2015</t>
  </si>
  <si>
    <t>АВТОНОМНОЕ ОБРАЗОВАТЕЛЬНОЕ УЧРЕЖДЕНИЕ ДОПОЛНИТЕЛЬНОГО ОБРАЗОВАНИЯ «ДЕТСКАЯ ЮНОШЕСКАЯ СПОРТИВНАЯ ШКОЛА «ИМПУЛЬС» КАНАШСКОГО РАЙОНА ЧУВАШСКОЙ РЕСПУБЛИКИ</t>
  </si>
  <si>
    <t>429310, Чувашская Республика, Канашский р-н, с. Шихазаны, ул. Генерала Михайлова, д. 15А</t>
  </si>
  <si>
    <t>1062134020255</t>
  </si>
  <si>
    <t>2106002763</t>
  </si>
  <si>
    <t>16.10.2006</t>
  </si>
  <si>
    <t>21.08.2015</t>
  </si>
  <si>
    <t xml:space="preserve">1 </t>
  </si>
  <si>
    <t>МУНИЦИПАЛЬНОЕ УНИТАРНОЕ ПРЕДПРИЯТИЕ «ЖИЛИЩНО-КОММУНАЛЬНОЕ ХОЗЯЙСТВО» МУНИЦИПАЛЬНОГО ОБРАЗОВАНИЯ ГЛОТОВСКОЕ ГОРОДСКОЕ ПОСЕЛЕНИЕ</t>
  </si>
  <si>
    <t>433040, Ульяновская обл., Инзенский р-н, рп.. Глотовка, ул. Куйбышева, д. 22</t>
  </si>
  <si>
    <t xml:space="preserve">1067306001047 </t>
  </si>
  <si>
    <t xml:space="preserve">7306037956  </t>
  </si>
  <si>
    <t>02.02.2006</t>
  </si>
  <si>
    <t>25.11.2014</t>
  </si>
  <si>
    <t>документарная</t>
  </si>
  <si>
    <t>ОБЩЕСТВО С ОГРАНИЧЕННОЙ ОТВЕТСТВЕННОСТЬЮ «ПРОИЗВОДСТВЕННО-ЭКСПЛУАТАЦИОННАЯ ФИРМА «ВОЛГАРЕМФЛОТ»</t>
  </si>
  <si>
    <t>433303, Ульяновская обл., г. Новоульяновск, с. Криуши</t>
  </si>
  <si>
    <t xml:space="preserve">1027301056914 </t>
  </si>
  <si>
    <t xml:space="preserve">7321003415  </t>
  </si>
  <si>
    <t>22.10.2002</t>
  </si>
  <si>
    <t>12.05.2014</t>
  </si>
  <si>
    <t>ОБЛАСТНОЕ ГОСУДАРСТВЕННОЕ АВТОНОМНОЕ УЧРЕЖДЕНИЕ СОЦИАЛЬНОГО ОБСЛУЖИВАНИЯ «СОЦИАЛЬНО-РЕАБИЛИТАЦИОННЫЙ ЦЕНТР ИМ. Е.М. ЧУЧКАЛОВА»</t>
  </si>
  <si>
    <t>433340, Ульяновская обл., 
Ульяновский р-н, с. Ундоры433340, Ульяновская обл., 
Ульяновский р-н, с. Ундоры433340, Ульяновская обл., 
Ульяновский р-н, с. Ундоры433340, Ульяновская обл., 
Ульяновский р-н, с. Ундоры433340, Ульяновская обл., 
Ульяновский р-н, с. Ундоры433340, Ульяновская обл., 
Ульяновский р-н, с. Ундоры433340, Ульяновская обл., 
Ульяновский р-н, с. Ундоры433340, Ульяновская обл., 
Ульяновский р-н, с. Ундоры433340, Ульяновская обл., 
Ульяновский р-н, с. Ундоры</t>
  </si>
  <si>
    <t xml:space="preserve">1027301056430 </t>
  </si>
  <si>
    <t xml:space="preserve">7321020403  </t>
  </si>
  <si>
    <t>08.10.2002</t>
  </si>
  <si>
    <t>23.04.2010</t>
  </si>
  <si>
    <t>АКЦИОНЕРНОЕ ОБЩЕСТВО «РУЗАЕВСКИЙ ЗАВОД ХИМИЧЕСКОГО МАШИНОСТРОЕНИЯ»</t>
  </si>
  <si>
    <t>431446, Республика Мордовия, г. Рузаевка-6</t>
  </si>
  <si>
    <t>1021300927845</t>
  </si>
  <si>
    <t>1324015626</t>
  </si>
  <si>
    <t xml:space="preserve">26.03.2014
26.03.2014
26.03.2014
26.03.2014
26.03.2014
26.03.2014
26.03.2014
26.03.2014
26.03.2014
</t>
  </si>
  <si>
    <t>ОБЩЕСТВО С ОГРАНИЧЕННОЙ ОТВЕТСТВЕННОСТЬЮ "САРАНСКИЙ ЗАВОД ТОЧНЫХ ПРИБОРОВ"</t>
  </si>
  <si>
    <t>430003, Республика Мордовия, г. Саранск, ул. Рабочая, д. 111</t>
  </si>
  <si>
    <t>1141326001508</t>
  </si>
  <si>
    <t>1326228122</t>
  </si>
  <si>
    <t>ОТКРЫТОЕ АКЦИОНЕРНОЕ ОБЩЕСТВО «АГРОФИРМА «ИСКРА»</t>
  </si>
  <si>
    <t>431832, Республика Мордовия, Атяшевский р-н, с. Большие Манадыши, ул. Молодежная, д. 1</t>
  </si>
  <si>
    <t>1021300546552</t>
  </si>
  <si>
    <t>1303027451</t>
  </si>
  <si>
    <t>МУНИЦИПАЛЬНОЕ УНИТАРНОЕ ПРЕДПРИЯТИЕ АРДАТОВСКОГО МУНИЦИПАЛЬНОГО РАЙОНА РЕСПУБЛИКИ МОРДОВИЯ «ЖКХ «АРДАТОВСКОЕ»</t>
  </si>
  <si>
    <t>431860, Республика Мордовия, Ардатовский р-н, г. Ардатов, ул. Чапаева, д. 41</t>
  </si>
  <si>
    <t>1061322020495</t>
  </si>
  <si>
    <t>1301063599</t>
  </si>
  <si>
    <t xml:space="preserve">08.09.2014
08.09.2014
08.09.2014
08.09.2014
08.09.2014
08.09.2014
08.09.2014
08.09.2014
08.09.2014
</t>
  </si>
  <si>
    <t>ОТКРЫТОЕ АКЦИОНЕРНОЕ ОБЩЕСТВО «АРДАТОВСКИЙ СВЕТОТЕХНИЧЕСКИЙ ЗАВОД»</t>
  </si>
  <si>
    <t>431891, Республика Мордовия, Ардатовский р-н, пгт. Тургенево, ул. Заводская, д. 73</t>
  </si>
  <si>
    <t>1021300546541</t>
  </si>
  <si>
    <t>ОБЩЕСТВО С ОГРАНИЧЕННОЙ ОТВЕТСТВЕННОСТЬЮ «ЮБИЛЕЙНОЕ»</t>
  </si>
  <si>
    <t>431700, Республика Мордовия, Чамзинский р-н, рп Чамзинка, ул. Юбилейная, д. 1</t>
  </si>
  <si>
    <t>1021301575547</t>
  </si>
  <si>
    <t>ОБЩЕСТВО С ОГРАНИЧЕННОЙ ОТВЕТСТВЕННОСТЬЮ «СПИРТОВОЙ ЗАВОД «КЕМЛЯНСКИЙ»</t>
  </si>
  <si>
    <t>431640, Республика Мордовия, Ичалковский р-н, с. Кемля, ул. Октябрьская, д. 72</t>
  </si>
  <si>
    <t>1091310001089</t>
  </si>
  <si>
    <t xml:space="preserve">ФЕДЕРАЛЬНОЕ КАЗЕННОЕ УЧРЕЖДЕНИЕ «ЛЕЧЕБНОЕ ИСПРАВИТЕЛЬНОЕ УЧРЕЖДЕНИЕ №3 УПРАВЛЕНИЯ ФЕДЕРАЛЬНОЙ СЛУЖБЫ ИСПОЛНЕНИЯ НАКАЗАНИЙ ПО РЕСПУБЛИКЕ МОРДОВИЯ» </t>
  </si>
  <si>
    <t>431200, Республика Мордовия, Теньгушевский р-н, с. Барашево</t>
  </si>
  <si>
    <t>1021300833058</t>
  </si>
  <si>
    <t xml:space="preserve">ФЕДЕРАЛЬНОЕ КАЗЕННОЕ УЧРЕЖДЕНИЕ «ИСПРАВИТЕЛЬНАЯ КОЛОНИЯ № 5 УПРАВЛЕНИЕ ФЕДЕРАЛЬНОЙ СЛУЖБЫ ИСПОЛНЕНИЯ НАКАЗАНИЙ ПО РЕСПУБЛИКЕ МОРДОВИЯ»  </t>
  </si>
  <si>
    <t>431130, Республика Мордовия, Зубово-Полянский р-н, п. Леплей, пер. Песочный, д. 1</t>
  </si>
  <si>
    <t>1021300657399</t>
  </si>
  <si>
    <t>АКЦИОНЕРНОЕ ОБЩЕСТВО «САНАТОРИЙ «АЛАТЫРЬ»</t>
  </si>
  <si>
    <t xml:space="preserve">431660, Республика Мордовия, Ичалковский р-н, п. Смольный                                                      </t>
  </si>
  <si>
    <t>1031304001145</t>
  </si>
  <si>
    <t>ОБЩЕСТВО С ОГРАНИЧЕННОЙ ОТВЕТСТВЕННОСТЬЮ «ВКМ-СТАЛЬ»</t>
  </si>
  <si>
    <t>430006, Республика Мордовия, г. Саранск, Александровское шоссе, д. 22</t>
  </si>
  <si>
    <t>1051327015101</t>
  </si>
  <si>
    <t xml:space="preserve">ПУБЛИЧНОЕ АКЦИОНЕРНОЕ ОБЩЕСТВО  «МОРДОВЦЕМЕНТ» </t>
  </si>
  <si>
    <t xml:space="preserve">431710, Республика Мордовия, Чамзинский р-н, п. Комсомольский </t>
  </si>
  <si>
    <t>1021301578220</t>
  </si>
  <si>
    <t>ГОСУДАРСТВЕННОЕ УНИТАРНОЕ ПРЕДПРИЯТИЕ РЕСПУБЛИКИ МОРДОВИЯ «ЛУХОВСКОЕ»</t>
  </si>
  <si>
    <t>430910, Республика Мордовия, г. Саранск, рп. Луховка, ул. Октябрьская, д. 21</t>
  </si>
  <si>
    <t>1021301119487</t>
  </si>
  <si>
    <t>ГОСУДАРСТВЕННОЕ УНИТАРНОЕ ПРЕДПРИЯТИЕ РЕСПУБЛИКИ МОРДОВИЯ «УПРАВЛЯЮЩАЯ КОМПАНИЯ «ИНДУСТРИАЛЬНЫЙ (ПРОМЫШЛЕННЫЙ) ПАРК «СВЕТОТЕХНИКА»</t>
  </si>
  <si>
    <t>430034, Республика Мордовия, г. Саранск, шоссе Светотехников, д. 5</t>
  </si>
  <si>
    <t>1071327001151</t>
  </si>
  <si>
    <t>МУНИЦИПАЛЬНОЕ УНИТАРНОЕ ПРЕДПРИЯТИЕ ГОРОДСКОГО ПОСЕЛЕНИЯ КОВЫЛКИНО «ВОДОКАНАЛ КОВЫЛКИНСКИЙ»</t>
  </si>
  <si>
    <t>431350, Республика Мордовия, Ковылкинский р-н, г. Ковылкино, ул. Желябова, д. 12</t>
  </si>
  <si>
    <t>1041312000652</t>
  </si>
  <si>
    <t>МУНИЦИПАЛЬНОЕ ПРЕДПРИЯТИЕ ЧАМЗИНСКОГО РАЙОНА «ВОДОКАНАЛ»</t>
  </si>
  <si>
    <t>431710, Республика Мордовия, Чамзинский р-н, рп. Комсомольский, ул. Суродеева, д. 2</t>
  </si>
  <si>
    <t>1041310000632</t>
  </si>
  <si>
    <t>МУНИЦИПАЛЬНОЕ ПРЕДПРИЯТИЕ «ТУРГЕНЕВОЖИЛКОМХОЗ»</t>
  </si>
  <si>
    <t>431890, Республика Мордовия, Ардатовский р-н, рп. Тургенево, ул. Школьная, д. 5 «А»</t>
  </si>
  <si>
    <t>1021300548830</t>
  </si>
  <si>
    <t>АКЦИОНЕРНОЕ ОБЩЕСТВО «ПТИЦЕФАБРИКА ЧАМЗИНСКАЯ»</t>
  </si>
  <si>
    <t>431700, Республика Мордовия, Чамзинский р-н, рп. Чамзинка, ул. Республиканская, д. 28</t>
  </si>
  <si>
    <t>1051322011025</t>
  </si>
  <si>
    <t>МУНИЦИПАЛЬНОЕ УНИТАРНОЕ ПРЕДПРИЯТИЕ «ЖИЛСЕРВИС»</t>
  </si>
  <si>
    <t>442760, Пензенская обл, Бессоновский р-н, с. Вазерки, ул. Центральная, д. 1</t>
  </si>
  <si>
    <t>1065809032332</t>
  </si>
  <si>
    <t>ОТКРЫТОЕ АКЦИОНЕРНОЕ ОБЩЕСТВО «АТМИС-САХАР»</t>
  </si>
  <si>
    <t>442246, Пензенская обл., Каменский р-н, г. Каменка, ул. Производственная, д. 80</t>
  </si>
  <si>
    <t>1025800508447</t>
  </si>
  <si>
    <t>АКЦИОНЕРНОЕ ОБЩЕСТВО «ЗЕМЕТЧИНСКИЙ САХАРНЫЙ ЗАВОД»</t>
  </si>
  <si>
    <t>442000, Пензенская область, Земетчинский р-н, р.п.Земетчино, Заводской пр-зд, д. 1</t>
  </si>
  <si>
    <t>1025800765011</t>
  </si>
  <si>
    <t>ЗАКРЫТОЕ АКЦИОНЕРНОЕ ОБЩЕСТВО «НИКОЛЬСКИЙ ЗАВОД СВЕТОТЕХНИЧЕСКОГО СТЕКЛА»</t>
  </si>
  <si>
    <t>442682, Пензенская обл, Никольский р-н, г. Никольск, ул.Толстого, д. 170</t>
  </si>
  <si>
    <t>1025800958644</t>
  </si>
  <si>
    <t>МУНИЦИПАЛЬНОЕ КАЗЕННОЕ ПРЕДПРИЯТИЕ «ВОДОКАНАЛ» ГОРОДА СЕРДОБСКА СЕРДОБСКОГО РАЙОНА</t>
  </si>
  <si>
    <t>442890, Пензенская область, Сердобская р-н, г. Сердобск, ул. Первомайская, д. 37</t>
  </si>
  <si>
    <t>1025800601782</t>
  </si>
  <si>
    <t>АКЦИОНЕРНОЕ ОБЩЕСТВО «НИЖНЕЛОМОВСКИЙ ЭЛЕКТРОМЕХАНИЧЕСКИЙ ЗАВОД»</t>
  </si>
  <si>
    <t>442151, Пензенская область, Нижнеломовский р-н, г.Нижний Ломов, ул.Толстого, д. 1</t>
  </si>
  <si>
    <t>1115827001740</t>
  </si>
  <si>
    <t>ПУБЛИЧНОЕ АКЦИОНЕРНОЕ ОБЩЕСТВО «ПЕНЗМАШ»</t>
  </si>
  <si>
    <t>440052, г. Пенза, ул. Баумана, д. 30</t>
  </si>
  <si>
    <t>1025801436814</t>
  </si>
  <si>
    <t>ОТКРЫТОЕ АКЦИОНЕРНОЕ ОБЩЕСТВО «ПЕНЗХИММАШ+»</t>
  </si>
  <si>
    <t>440028, г. Пенза, ул. Германа Титова, д. 5</t>
  </si>
  <si>
    <t>1025801208916</t>
  </si>
  <si>
    <t>МУНИЦИПАЛЬНОЕ УНИТАРНОЕ ПРЕДПРИЯТИЕ ПО ОЧИСТКЕ ГОРОДА</t>
  </si>
  <si>
    <t>440003, г. Пенза, ул. Индустриальная, д. 38</t>
  </si>
  <si>
    <t>1025801438563</t>
  </si>
  <si>
    <t>ОТКРЫТОЕ АКЦИОНЕРНОЕ ОБЩЕСТВО «ПЕНЗАДИЗЕЛЬМАШ»</t>
  </si>
  <si>
    <t>440034, Пензенская обл., г. Пенза, ул. Калинина, д. 128А</t>
  </si>
  <si>
    <t>1045803507970</t>
  </si>
  <si>
    <t>ФЕДЕРАЛЬНОЕ ГОСУДАРСТВЕННОЕ БЮДЖЕТНОЕ УЧРЕЖДЕНИЕ «ЦЕНТРАЛЬНОЕ ЖИЛИЩНО-КОММУНАЛЬНОЕ УПРАВЛЕНИЕ» МИНИСТЕРСТВА ОБОРОНЫ РОССИЙСКОЙ ФЕДЕРАЦИИ</t>
  </si>
  <si>
    <t>105005, г. Москва, ул. Спартаковская, д. 2Б</t>
  </si>
  <si>
    <t>442860, Пензенская обл., Сердобский р-н, с. Сазанье</t>
  </si>
  <si>
    <t>1027700430889</t>
  </si>
  <si>
    <t>ОБЩЕСТВО С ОГРАНИЧЕННОЙ ОТВЕТСТВЕННОСТЬЮ «ЛЕНТА»</t>
  </si>
  <si>
    <t>197374, г. Санкт-Петербург, ул. Савушкина, д. 112, литер Б</t>
  </si>
  <si>
    <t>440028, г. Пенза, пр-кт Строителей, д. 2Г</t>
  </si>
  <si>
    <t>1037832048605</t>
  </si>
  <si>
    <t>ОБЩЕСТВО С ОГРАНИЧЕННОЙ ОТВЕТСТВЕННОСТЬЮ «СПЕКТР»</t>
  </si>
  <si>
    <t>442151, Пензенская обл., Нижнеломовский р-н, г. Нижний Ломов, ул. Красноармейская, д. 49</t>
  </si>
  <si>
    <t>442151, Область Пензенская, Район Нижнеломовский, Город Нижний Ломов, Улица Красноармейская, Дом 49</t>
  </si>
  <si>
    <t>1145827000010</t>
  </si>
  <si>
    <t>АКЦИОНЕРНОЕ ОБЩЕСТВО «ЗАВОД ИСКУССТВЕННЫХ КОЖ»</t>
  </si>
  <si>
    <t>424000, Республика Марий Эл, г. Йошкар-Ола, ул. Крылова, д. 45</t>
  </si>
  <si>
    <t>1021200756169 </t>
  </si>
  <si>
    <t>1215009090 </t>
  </si>
  <si>
    <t>17.06.2014</t>
  </si>
  <si>
    <t>МУНИЦИПАЛЬНОЕ УНИТАРНОЕ ПРЕДПРИЯТИЕ «ЗАРЯ»</t>
  </si>
  <si>
    <t>425307, Республика Марий Эл, Горномарийский р-н, с. Троийкий Посад, ул. Карла Маркса, д. 45А</t>
  </si>
  <si>
    <t>1121223000172</t>
  </si>
  <si>
    <t>ПУБЛИЧНОЕ АКЦИОНЕРНОЕ ОБЩЕСТВО «ГОРНОЗАВОДСКЦЕМЕНТ»</t>
  </si>
  <si>
    <t>618820, Пермский край, Горнозаводский р-н, г. Горнозаводск</t>
  </si>
  <si>
    <t>1025902173351</t>
  </si>
  <si>
    <t>5934010150</t>
  </si>
  <si>
    <t xml:space="preserve">ОБЩЕСТВО С ОГРАНИЧЕННОЙ ОТВЕТСТВЕННОСТЬЮ «ВНИИБТ – БУРОВОЙ ИНСТРУМЕНТ»  </t>
  </si>
  <si>
    <t>614022, Пермский край, г. Пермь, ул. Карпинского, д. 24</t>
  </si>
  <si>
    <t>617161, Пермский край, Очерский р-н, п. Павловский, ул. Труда, д. 1</t>
  </si>
  <si>
    <t>1035902074229</t>
  </si>
  <si>
    <t>5947013871</t>
  </si>
  <si>
    <t>ОБЩЕСТВО С ОГРАНИЧЕННОЙ ОТВЕТСТВЕННОСТЬЮ «МЕТРО КЭШ ЭНД КЕРРИ»</t>
  </si>
  <si>
    <t>125445, г. Москва, Ленинградское шоссе, д. 71Г</t>
  </si>
  <si>
    <t>614500, Пермский край, г. Пермь, шоссе Космонавтов, д. 393</t>
  </si>
  <si>
    <t>1027700272148</t>
  </si>
  <si>
    <t>7704218694</t>
  </si>
  <si>
    <t>ОТКРЫТОЕ АКЦИОНЕРНОЕ ОБЩЕСТВО «ПАШИЙСКИЙ МЕТАЛЛУРГИЧЕСКО-ЦЕМЕНТНЫЙ ЗАВОД»</t>
  </si>
  <si>
    <t>618824, Пермский край, Горнозаводской р-н, пгт. Пашия, ул. Свободы, д. 43</t>
  </si>
  <si>
    <t>1025902174385</t>
  </si>
  <si>
    <t>5934010175</t>
  </si>
  <si>
    <t>10.12.2002</t>
  </si>
  <si>
    <t>КРАЕВОЕ ГОСУДАРСТВЕННОЕ АВТОНОМНОЕ СТАЦИОНАРНОЕ УЧРЕЖДЕНИЕ СОЦИАЛЬНОГО ОБСЛУЖИВАНИЯ НАСЕЛЕНИЯ «ЧАЙКОВСКИЙ ДОМ-ИНТЕРНАТ ДЛЯ ПРЕСТАРЕЛЫХ И ИНВАЛИДОВ»</t>
  </si>
  <si>
    <t>617766, Пермский край, г. Чайковский, ул. Декабристов, д. 5А</t>
  </si>
  <si>
    <t>1025902035928</t>
  </si>
  <si>
    <t>5920004654</t>
  </si>
  <si>
    <t>05.11.2002</t>
  </si>
  <si>
    <t xml:space="preserve">ОБЩЕСТВО С ОГРАНИЧЕННОЙ ОТВЕТСТВЕННОСТЬЮ «САНАТОРИЙ «КРАСНЫЙ ЯР»  </t>
  </si>
  <si>
    <t>617612, Пермский край, Кишертский р-н, д. Красный яр</t>
  </si>
  <si>
    <t>1025901889287</t>
  </si>
  <si>
    <t>5938000442</t>
  </si>
  <si>
    <t>12.11.2009</t>
  </si>
  <si>
    <t>ОБЩЕСТВО С ОГРАНИЧЕННОЙ ОТВЕСТВЕННОСТЬ «АГРОФИРМА «ТРУД»</t>
  </si>
  <si>
    <t>617438, Пермский край, Кунгурский р-н, с. Троельга, ул. Ленина, д. 7</t>
  </si>
  <si>
    <t>1025901889023</t>
  </si>
  <si>
    <t>5940508515</t>
  </si>
  <si>
    <t>18.10.2002</t>
  </si>
  <si>
    <t>06.06.2011</t>
  </si>
  <si>
    <t>ОБЩЕСТВО С ОГРАНИЧЕННОЙ ОТВЕСТВЕННОСТЬЮ «ПРОМАКВА»</t>
  </si>
  <si>
    <t>614034, Пермский край, г. Пермь, ул. Воронежская, д. 56</t>
  </si>
  <si>
    <t>1025901606620</t>
  </si>
  <si>
    <t>5908025898</t>
  </si>
  <si>
    <t>01.11.2002</t>
  </si>
  <si>
    <t>АКЦИОНЕРНОЕ ОБЩЕСТВО «ТРАНСНЕФТЬ-ПРИКАМЬЕ»</t>
  </si>
  <si>
    <t>420081, Республика Татарстан, г. Казань, ул. Патриса Лумумбы, д. 20, корп. 1</t>
  </si>
  <si>
    <t>614065, Пермский край, г. Пермь, ул. Мира, д. 115А</t>
  </si>
  <si>
    <t>1021601763820</t>
  </si>
  <si>
    <t>1645000340</t>
  </si>
  <si>
    <t>ОБЩЕСТВО С ОГРАНИЧЕННОЙ ОТВЕСТВЕННОСТЬЮ «УРАЛВОДОКАНАЛ»</t>
  </si>
  <si>
    <t>618740, Пермский край, г. Добрянка, пр-д Центральный, д. 4/3</t>
  </si>
  <si>
    <t>1035901475521</t>
  </si>
  <si>
    <t>5914018000</t>
  </si>
  <si>
    <t>30.07.2003</t>
  </si>
  <si>
    <t>26.03.2009</t>
  </si>
  <si>
    <t>ОБЩЕСТВО С ОГРАНИЧЕННОЙ ОТВЕТСТВЕННОСТЬЮ «ЕРГАЧ»</t>
  </si>
  <si>
    <t>614087, Пермский край, г. Пермь, ул. Рабочая, д. 7, оф. 32</t>
  </si>
  <si>
    <t>617437, Пермский край, Кунгурский р-н, с. Ергач, ул. Заводская, д. 10</t>
  </si>
  <si>
    <t>1145958016632</t>
  </si>
  <si>
    <t>5917998100</t>
  </si>
  <si>
    <t>10.04.2014</t>
  </si>
  <si>
    <t>ОТКРЫТОЕ АКЦИОНЕРНОЕ ОБЩЕСТВО «УФИМСКИЙ КОМБИНАТ ХЛЕБОПРОДУКТОВ»</t>
  </si>
  <si>
    <t>450018, Республика Башкортостан, г. Уфа, ул. Элеваторная, д. 1</t>
  </si>
  <si>
    <t>1030203936091</t>
  </si>
  <si>
    <t>0274092758</t>
  </si>
  <si>
    <t>ОБЩЕСТВО С ОГРАНИЧЕННОЙ ОТВЕТСТВЕННОСТЬЮ «ГАЗПРОМ ТРАНСГАЗ УФА»</t>
  </si>
  <si>
    <t>450054, Республика Башкортостан, г.Уфа, ул. Р. Зорге, д. 59</t>
  </si>
  <si>
    <t>1020202861821</t>
  </si>
  <si>
    <t>0276053659</t>
  </si>
  <si>
    <t>12</t>
  </si>
  <si>
    <t>ОБЩЕСТВО С ОГРАНИЧЕННОЙ ОТВЕТСТВЕННОСТЬЮ «РЕЧНОЙ ПОРТ «УФА»</t>
  </si>
  <si>
    <t>450019, Республика Башкортостан, г.Уфа, ул. Благоварская, д. 26, корп. 1</t>
  </si>
  <si>
    <t>1050204137510</t>
  </si>
  <si>
    <t>0275048769</t>
  </si>
  <si>
    <t>ОБЩЕСТВО С ОГРАНИЧЕННОЙ ОТВЕТСТВЕННОСТЬЮ  «РАЕВСАХАР»</t>
  </si>
  <si>
    <t>452120, Республика Башкортостан, Альшеевский р-н, с. Раевский, ул. Магистральная, д. 2</t>
  </si>
  <si>
    <t>1080259000689</t>
  </si>
  <si>
    <t>0202007993</t>
  </si>
  <si>
    <t>ОБЩЕСТВО С ОГРАНИЧЕННОЙ ОТВЕТСТВЕННОСТЬЮ «ЖЕЛЕЗОБЕТОННЫЙ ЗАВОД №1»</t>
  </si>
  <si>
    <t>453102, Республика Башкортостан, г. Стерлитамак, Уфимский тракт, д. 4</t>
  </si>
  <si>
    <t>1020202085507</t>
  </si>
  <si>
    <t>0268031147</t>
  </si>
  <si>
    <t>АКЦИОНЕРНОЕ ОБЩЕСТВО «САЛАВАТСКИЙ ЗАВОД МЕТАЛЛОКОНСТРУКЦИЙ»</t>
  </si>
  <si>
    <t>453261, Республика Башкортостан, г. Салават, ул. Красноармейская, д. 4, корп. А</t>
  </si>
  <si>
    <t>1070263000500</t>
  </si>
  <si>
    <t>0263012870</t>
  </si>
  <si>
    <t>ОТКРЫТОЕ АКЦИОНЕРНОЕ ОБЩЕСТВО «ЧИШМИНСКИЙ САХАРНЫЙ ЗАВОД»</t>
  </si>
  <si>
    <t>452173, Республика Башкортостан, Чишминский р-н, рп. Чишмы, ул. Мира, д. 1</t>
  </si>
  <si>
    <t>1020201396412</t>
  </si>
  <si>
    <t>0250005763</t>
  </si>
  <si>
    <t>АКЦИОНЕРНОЕ ОБЩЕСТВО «УЧАЛИНСКИЙ ГОРНО-ОБОГАТИТЕЛЬНЫЙ КОМБИНАТ»</t>
  </si>
  <si>
    <t>453700, Республика Башкортостан, Учалинский р-н, г.Учалы, ул. Горнозаводская, д. 2</t>
  </si>
  <si>
    <t>1020202279460</t>
  </si>
  <si>
    <t>0270007455</t>
  </si>
  <si>
    <t>ОБЩЕСТВО С ОГРАНИЧЕННОЙ ОТВЕТСТВЕННОСТЬЮ «УПРАВЛЯЮЩАЯ КОМПАНИЯ ЖКХ»</t>
  </si>
  <si>
    <t>452751, Республика Башкортостан, Туймазинский р-н, г. Туймазы, ул. Лесовода Морозова, нежилое здание 17</t>
  </si>
  <si>
    <t>1080269000074</t>
  </si>
  <si>
    <t>0269027337</t>
  </si>
  <si>
    <t>ЗАКРЫТОЕ АКЦИОНЕРНОЕ ОБЩЕСТВО «СУДОХОДНАЯ КОМПАНИЯ «БАШВОЛГОТАНКЕР»</t>
  </si>
  <si>
    <t>450091,Республика Башкортостан, г. Уфа, ул. Ленина, д. 97, корп. 1</t>
  </si>
  <si>
    <t>1020203226339</t>
  </si>
  <si>
    <t>0278045090</t>
  </si>
  <si>
    <t>МУНИЦИПАЛЬНОЕ УНИТАРНОЕ ПРЕДПРИЯТИЕ «ЗЕЛЕНОЕ ХОЗЯЙСТВО» МУНИЦИПАЛЬНОГО РАЙОНА МЕЛЕУЗОВСКИЙ РАЙОН РЕСПУБЛИКИ БАШКОРТОСТАН</t>
  </si>
  <si>
    <t>453851, Республика Башкортостан, Мелеузовский р-н, г. Мелеуз, ул. Лесокомбинатская, д. 1А</t>
  </si>
  <si>
    <t>1060263000170</t>
  </si>
  <si>
    <t>0263011299</t>
  </si>
  <si>
    <t>ФЕДЕРАЛЬНОЕ КАЗЕННОЕ ПРЕДПРИЯТИЕ «АВАНГАРД»</t>
  </si>
  <si>
    <t>453102, Республика Башкортостан, г. Стерлитамак, ул. Олега Кошевого, д. 2</t>
  </si>
  <si>
    <t>1020202089115</t>
  </si>
  <si>
    <t>0268005588</t>
  </si>
  <si>
    <t>МУНИЦИПАЛЬНОЕ УНИТАРНОЕ ПРЕДПРИЯТИЕ «ВОДОКАНАЛ»</t>
  </si>
  <si>
    <t>453501, Республика Башкортостан, Белорецкий р-н, г. Белорецк, ул. Ленина, д. 80</t>
  </si>
  <si>
    <t>1070256001067</t>
  </si>
  <si>
    <t>0256018871</t>
  </si>
  <si>
    <t>АКЦИОНЕРНОЕ ОБЩЕСТВО «ПОЛИЭФ»</t>
  </si>
  <si>
    <t>453434, Республика Башкортостан, Благовещенский р-н, г. Благовещенск, ул. Социалистическая, д. 71</t>
  </si>
  <si>
    <t>1020201699495</t>
  </si>
  <si>
    <t>0258005638</t>
  </si>
  <si>
    <t>ОБЩЕСТВО С ОГРАНИЧЕННОЙ ОТВЕТСТВЕННОСТЬЮ «УФИМСКИЙ ФАНЕРНЫЙ КОМБИНАТ»</t>
  </si>
  <si>
    <t>450104, Республика Башкортостан, г. Уфа, Уфимское шоссе, д. 4</t>
  </si>
  <si>
    <t>1030204228009</t>
  </si>
  <si>
    <t>0276078357</t>
  </si>
  <si>
    <t>АКЦИОНЕРНОЕ ОБЩЕСТВО «АМЗИНСКИЙ ЛЕСОКОМБИНАТ»</t>
  </si>
  <si>
    <t>452695, Республика Башкортостан, г. Нефтекамск, с. Амзя, ул. Свердлова, д. 12</t>
  </si>
  <si>
    <t>1030203262319</t>
  </si>
  <si>
    <t>0264022007</t>
  </si>
  <si>
    <t>ФЕДЕРАЛЬНОЕ ГОСУДАРСТВЕННОЕ БЮДЖЕТНОЕ УЧРЕЖДЕНИЕ «УПРАВЛЕНИЕ  ЭКСПЛУАТАЦИИ СОРОЧИНСКОГО ВОДОХРАНИЛИЩА»</t>
  </si>
  <si>
    <t>461901, Оренбургская обл., г.Сорочинск, ул. Чернышевского, д. 154А</t>
  </si>
  <si>
    <t>1025602114636</t>
  </si>
  <si>
    <t>ОБЩЕСТВО С ОГРАНИЧЕННОЙ ОТВНТСТВЕННОСТЬЮ «ВОДОКАНАЛ ГОРОДА ОРСКА»</t>
  </si>
  <si>
    <t>462431, Оренбургская область, г. Орск, ул. Крупской, д. 15</t>
  </si>
  <si>
    <t>1045610209006</t>
  </si>
  <si>
    <t>ФЕДЕРАЛЬНОЕ ГОСУДАРСТВЕННОЕ БЮДЖЕТНОЕ УЧРЕЖДЕНИЕ «УПРАВЛЕНИЕ МЕЛИОРАЦИИ ЗЕМЕЛЬ И СЕЛЬСКОХОЗЯЙСТВЕННОГО ВОДОСНАБЖЕНИЯ ПО ОРЕНБУРГСКОЙ ОБЛАСТИ»</t>
  </si>
  <si>
    <t>460058, г. Оренбург, ул. Кима, д. 1</t>
  </si>
  <si>
    <t>Оренбургская область, с. Городище, с. Красный Яр, с. Краснохолм</t>
  </si>
  <si>
    <t>1025601030322</t>
  </si>
  <si>
    <t>ОБЩЕСТВО С ОГРАНИЧЕННОЙ ОТВЕТСТВЕННОСТЬЮ «ГАЗПРОМ ТРАНСГАЗ НИЖНИЙ НОВГОРОД», Вятское производственное линейное управление магистральных газопроводов (филиал Вятское ЛПУМГ)</t>
  </si>
  <si>
    <t>603950, Нижегородская обл., г. Нижний Новгород, ул. Звездинка, д. 11</t>
  </si>
  <si>
    <t>612943 , Кировская обл., Малмыжский р-н, с. Рожки</t>
  </si>
  <si>
    <t>1025203016332</t>
  </si>
  <si>
    <t>ФЕДЕРАЛЬНОЕ КАЗЕННОЕ УЧРЕЖДЕНИЕ «ИСПРАВИТЕЛЬНАЯ КОЛОНИЯ № 6 УПРАВЛЕНИЯ ФЕДЕРАЛЬНОЙ СЛУЖБЫ ИСПОЛНЕНИЯ НАКАЗАНИЙ ПО КИРОВСКОЙ ОБЛАСТИ»</t>
  </si>
  <si>
    <t>612711, Кировская обл., Омутнинский р-н, территория Восточное Городское Поселение, территория дорога Восточный-Филипповка, д.  2, стр. 1</t>
  </si>
  <si>
    <t>1024300963610</t>
  </si>
  <si>
    <t>ПУБЛИЧНОЕ АКЦИОНЕРНОЕ ОБЩЕСТВО «Т ПЛЮС», филиал «Кировский», Кировская ТЭЦ-3</t>
  </si>
  <si>
    <t>143421, Московская обл., Красногорский р-н, Автодорога Балтия, Территория 26 Км Бизнес-Центр Рига-Ленд, стр. 3, оф. 506</t>
  </si>
  <si>
    <t>613040 , Кировская обл.., г. Кирово-Чепецк, пер. Рабочий, д. 4</t>
  </si>
  <si>
    <t>АКЦИОНЕРНОЕ ОБЩЕСТВО «ТАНДЕР»</t>
  </si>
  <si>
    <t>350002, Краснодарский край, г. Краснодар, ул. им. Леваневского, д. 185</t>
  </si>
  <si>
    <t>610016, Кировская обл., г. Киров, ул. Чернышевского, д. 5 (сп Загарское, 45 км)</t>
  </si>
  <si>
    <t>1022301598549</t>
  </si>
  <si>
    <t>ОБЩЕСТВО С ОГРАНИЧЕННОЙ ОТВЕТСТВЕННОСТЬЮ «ЗУЕВСКОЕ ЛЮБИМОЕ»</t>
  </si>
  <si>
    <t>612410, Кировская обл., Зуевский р-н, г. Зуевка, ул. Калинина, д. 1Б</t>
  </si>
  <si>
    <t>1134312001537</t>
  </si>
  <si>
    <t>МУНИЦИПАЛЬНОЕ КАЗЕННОЕ УЧРЕЖДЕНИЕ «ДИРЕКЦИЯ ДОРОЖНОГО ХОЗЯЙСТВА ГОРОДА КИРОВА»</t>
  </si>
  <si>
    <t>610004, Кировская обл., г. Киров, ул. Ленина, д. 15</t>
  </si>
  <si>
    <t>1104345019184</t>
  </si>
  <si>
    <t>ОБЩЕСТВА С ОГРАНИЧЕННОЙ ОТВЕТСТВЕННОСТЬЮ «УВИНСКАЯ УПРАВЛЯЮЩАЯ КОМПАНИЯ ЖИЛИЩНО-КОММУНАЛЬНЫМ ХОЗЯЙСТВОМ»</t>
  </si>
  <si>
    <t xml:space="preserve"> 427260, Удмуртская Республика, Увинский р-н, п. Ува, ул. Коммунальная, д. 7</t>
  </si>
  <si>
    <t>1091821000666</t>
  </si>
  <si>
    <t>АКЦИОНЕРНОЕ ОБЩЕСТВО «ИЖЕВСКИЙ ЭЛЕКТРОМЕХАНИЧЕСКИЙ ЗАВОД «КУПОЛ»</t>
  </si>
  <si>
    <t>426033, Удмуртская Республика, г. Ижевск, ул. Песочная, д.3</t>
  </si>
  <si>
    <t>1021801143374</t>
  </si>
  <si>
    <t xml:space="preserve"> АКЦИОНЕРНОЕ ОБЩЕСТВО «ИЖЕВСКИЙ РАДИОЗАВОД»</t>
  </si>
  <si>
    <t>426034, Удмуртская Республика, г. Ижевск, ул. Базисная, д. 19</t>
  </si>
  <si>
    <t>1021801502183</t>
  </si>
  <si>
    <t>ПУБЛИЧНОЕ АКЦИОНЕРНОЕ ОБЩЕСТВО «ИЖСТАЛЬ»</t>
  </si>
  <si>
    <t>426006, Удмуртская Республика, г. Ижевск, ул. Новоажимова, д. 6</t>
  </si>
  <si>
    <t>1021801435325</t>
  </si>
  <si>
    <t>МУНИЦИПАЛЬНОЕ ПРЕДПРИЯТИЕ КАМБАРСКОГО РАЙОНА «ВОДОКАНАЛ»</t>
  </si>
  <si>
    <t>427951, Удмуртская Республика, Камбарский район, г. Камбарка, ул. Н. Манохина, д. 154</t>
  </si>
  <si>
    <t>1101838000901</t>
  </si>
  <si>
    <t>ОБЩЕСТВО С ОГРАНИЧЕННОЙ ОТВЕТСТВЕННОСТЬЮ «КАМБАРСКИЙ МАШИНОСТРОИТЕЛЬНЫЙ ЗАВОД»</t>
  </si>
  <si>
    <t>427950, Удмуртская Республика, Камбарский р-н, г. Камбарка, ул. Советская, д. 23</t>
  </si>
  <si>
    <t>1111838001670</t>
  </si>
  <si>
    <t>АКЦИОНЕРНОЕ ОБЩЕСТВО «РЕЧНОЙ ПОРТ «САРАПУЛ»</t>
  </si>
  <si>
    <t>427960, Удмуртская Республика, г. Сарапул, ул. Оползина, д. 18</t>
  </si>
  <si>
    <t>1021800995798</t>
  </si>
  <si>
    <t>АКЦИОНЕРНОЕ ОБЩЕСТВО «ПОРТ КАМБАРКА»</t>
  </si>
  <si>
    <t>427958, Удмуртская Республика, Камбарский р-н, с. Кама, ул. Нижнекамская, д. 2</t>
  </si>
  <si>
    <t>ОБЩЕСТВО С ОГРАНИЧЕННОЙ ОТВЕТСТВЕННОСТЬЮ «УВИНСКИЙ МЯСОКОМБИНАТ»</t>
  </si>
  <si>
    <t>427265, Удмуртская Республика, Увинский р-н, п. Ува, ул. Механизаторов, д. 4</t>
  </si>
  <si>
    <t>1021800717839</t>
  </si>
  <si>
    <t>ОБЩЕСТВО С ОГРАНИЧЕННОЙ ОТВЕТСТВЕННОСТЬЮ «УВА-МОЛОКО»</t>
  </si>
  <si>
    <t>426049, Удмуртская Республика, г. Ижевск, ул. Гагарина, д. 46</t>
  </si>
  <si>
    <t>1091821000590</t>
  </si>
  <si>
    <t>ОТКРЫТОЕ АКЦИОНЕРНОЕ ОБЩЕСТВО «МИЛКОМ»</t>
  </si>
  <si>
    <t>426039, Удмуртская Республика, г. Ижевск, Воткинское шоссе, д. 178</t>
  </si>
  <si>
    <t>1101821000423</t>
  </si>
  <si>
    <t xml:space="preserve">1834100340
1834100340
</t>
  </si>
  <si>
    <t>ОБЩЕСТВО С ОГРАНИЧЕННОЙ ОТВЕТСТВЕННОСТЬЮ «ВОСТОЧНЫЙ»</t>
  </si>
  <si>
    <t>427023, Удмуртская Республика, Завьяловский р-н, с. Италмас, д. 15</t>
  </si>
  <si>
    <t>1021801591580</t>
  </si>
  <si>
    <t>БЮДЖЕТНОЕ УЧРЕЖДЕНИЕ ЗДРАВООХРАНЕНИЯ УДМУРТСКОЙ РЕСПУБЛИКИ «РЕСПУБЛИКАНСКИЙ  САНАТОРИЙ ДЛЯ ДЕТЕЙ «СЕЛЫЧКА» МИНИСТЕРСТВА ЗДРАВООХРАНЕНИЯ УДМУРТСКОЙ РЕСПУБЛИКИ»</t>
  </si>
  <si>
    <t>427104, Удмуртская Республика, Якшур-Бодьинский р-н, с. Селычка, пер. Фестивальный, д. 2</t>
  </si>
  <si>
    <t>1111841002943</t>
  </si>
  <si>
    <t xml:space="preserve">23.10.2002
23.10.2002
</t>
  </si>
  <si>
    <t>ОБЩЕСТВО С ОГРАНИЧЕННОЙ ОТВЕТСТВЕННОСТЬЮ «ФАКЕЛ»</t>
  </si>
  <si>
    <t xml:space="preserve">427168, Удмуртская Республика, Игринский р-н, с. Факел, ул. Кирова, д. 36
427168, Удмуртская Республика, Игринский р-н, с. Факел, ул. Кирова, д. 36
</t>
  </si>
  <si>
    <t>1021800641620</t>
  </si>
  <si>
    <t xml:space="preserve">30.06.2008
30.06.2008
</t>
  </si>
  <si>
    <t>ОТКРЫТОЕ АКЦИОНЕРНОЕ ОБЩЕСТВО «КАМБАРСКИЙ МАШИНОСТРОИТЕЛЬНЫЙ ЗАВОД»</t>
  </si>
  <si>
    <t>1081809000459</t>
  </si>
  <si>
    <t>АКЦИОНЕРНОЕ ОБЩЕСТВО «ВОТКИНСКИЙ ЗАВОД»</t>
  </si>
  <si>
    <t>427430, Удмуртская Республика,г. Воткинск, ул. Кирова, д. 2</t>
  </si>
  <si>
    <t>МУНИЦИПАЛЬНОЕ УНИТАРНОЕ ПРЕДПРИЯТИЕ «ВОДОКАНАЛ» Г. ВОТКИНСКА</t>
  </si>
  <si>
    <t>427070, Удмуртская Республика, г. Воткинск, ул. Королева, д. 24</t>
  </si>
  <si>
    <t>1101828001000</t>
  </si>
  <si>
    <t>ОБЩЕСТВО С ОГРАНИЧЕННОЙ ОТВЕТСТВЕННОСТЬЮ «ГЛАЗОВСКИЙ ЗАВОД «ХИММАШ»</t>
  </si>
  <si>
    <t>427626, Удмуртская Республика, г. Глазов, Химмашевское шоссе, д. 9</t>
  </si>
  <si>
    <t>1081837000893</t>
  </si>
  <si>
    <t>ОТКРЫТОЕ СТРОИТЕЛЬНО-ПРОМЫШЛЕННОЕ АКЦИОНЕРНОЕ ОБЩЕСТВО «ЧЕПЕЦКОЕ УПРАВЛЕНИЕ СТРОИТЕЛЬСТВА»</t>
  </si>
  <si>
    <t>427621, Удмуртская Республика, г. Глазов, ул. Динамо, д. 2</t>
  </si>
  <si>
    <t>1061837001401</t>
  </si>
  <si>
    <t>ЗАКРЫТОЕ АКЦИОНЕРНОЕ ОБЩЕСТВО «БИОРЕСУРС»</t>
  </si>
  <si>
    <t>427140, Удмуртская Республика, Игринский р-н, п. Игра, ул. Диспетчерская, д. 31</t>
  </si>
  <si>
    <t>1021801091784</t>
  </si>
  <si>
    <t>ОБЩЕСТВО С ОГРАНИЧЕННОЙ ОТВЕТСТВЕННОСТЬЮ «СПИРТЗАВОД «БАЛЕЗИНСКИЙ»</t>
  </si>
  <si>
    <t>427552, Удмуртская Республика, Балезинский р-н, п. Балезино, ул. Механизаторов, д. 52</t>
  </si>
  <si>
    <t>1051800022482</t>
  </si>
  <si>
    <t>ОБЩЕСТВО С ОГРАНИЧЕННОЙ ОТВЕТСТВЕННОСТЬЮ «БАЛЕЗИНСКИЙ ЛЕСОПРОМЫШЛЕННЫЙ СЕРВИС»</t>
  </si>
  <si>
    <t>427551, Удмуртская Республика, Балезинский р-н, п. Балезино, ул. Школьная, д. 1</t>
  </si>
  <si>
    <t>1061837013413</t>
  </si>
  <si>
    <t>ОТКРЫТОЕ АКЦИОНЕРНОЕ ОБЩЕСТВО «НАУЧНО-ИССЛЕДОВАТЕЛЬСКИЙ ТЕХНОЛОГИЧЕСКИЙ ИНСТИТУТ «ПРОГРЕСС»</t>
  </si>
  <si>
    <t>426008, Удмуртская Республика, г. Ижевск, ул. Пушкинская, д. 268</t>
  </si>
  <si>
    <t>1081809000349</t>
  </si>
</sst>
</file>

<file path=xl/styles.xml><?xml version="1.0" encoding="utf-8"?>
<styleSheet xmlns="http://schemas.openxmlformats.org/spreadsheetml/2006/main">
  <numFmts count="8">
    <numFmt numFmtId="164" formatCode="GENERAL"/>
    <numFmt numFmtId="165" formatCode="GENERAL"/>
    <numFmt numFmtId="166" formatCode="@"/>
    <numFmt numFmtId="167" formatCode="DD/MM/YYYY"/>
    <numFmt numFmtId="168" formatCode="0"/>
    <numFmt numFmtId="169" formatCode="#,##0"/>
    <numFmt numFmtId="170" formatCode="DD/MM/YY"/>
    <numFmt numFmtId="171" formatCode="0.00"/>
  </numFmts>
  <fonts count="14">
    <font>
      <sz val="10"/>
      <name val="Arial"/>
      <family val="2"/>
    </font>
    <font>
      <sz val="10"/>
      <name val="Arial Cyr"/>
      <family val="2"/>
    </font>
    <font>
      <sz val="11"/>
      <color indexed="8"/>
      <name val="Calibri"/>
      <family val="2"/>
    </font>
    <font>
      <sz val="10"/>
      <color indexed="8"/>
      <name val="Arial Narrow"/>
      <family val="2"/>
    </font>
    <font>
      <sz val="12"/>
      <color indexed="8"/>
      <name val="Arial Narrow"/>
      <family val="2"/>
    </font>
    <font>
      <b/>
      <sz val="12"/>
      <color indexed="8"/>
      <name val="Arial Narrow"/>
      <family val="2"/>
    </font>
    <font>
      <sz val="9"/>
      <color indexed="8"/>
      <name val="Arial Narrow"/>
      <family val="2"/>
    </font>
    <font>
      <sz val="11"/>
      <color indexed="8"/>
      <name val="Arial Narrow"/>
      <family val="2"/>
    </font>
    <font>
      <b/>
      <sz val="8"/>
      <color indexed="8"/>
      <name val="Calibri"/>
      <family val="2"/>
    </font>
    <font>
      <b/>
      <sz val="9"/>
      <color indexed="8"/>
      <name val="Tahoma"/>
      <family val="2"/>
    </font>
    <font>
      <sz val="9"/>
      <color indexed="8"/>
      <name val="Tahoma"/>
      <family val="2"/>
    </font>
    <font>
      <sz val="11"/>
      <name val="Calibri"/>
      <family val="2"/>
    </font>
    <font>
      <u val="single"/>
      <sz val="10"/>
      <name val="Arial Cyr"/>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indexed="9"/>
        <bgColor indexed="64"/>
      </patternFill>
    </fill>
  </fills>
  <borders count="7">
    <border>
      <left/>
      <right/>
      <top/>
      <bottom/>
      <diagonal/>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color indexed="8"/>
      </left>
      <right style="thin">
        <color indexed="8"/>
      </right>
      <top style="thin">
        <color indexed="8"/>
      </top>
      <bottom style="thin">
        <color indexed="8"/>
      </bottom>
    </border>
  </borders>
  <cellStyleXfs count="29">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2"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2" fillId="0" borderId="0">
      <alignment/>
      <protection/>
    </xf>
    <xf numFmtId="164" fontId="11" fillId="0" borderId="0">
      <alignment/>
      <protection/>
    </xf>
  </cellStyleXfs>
  <cellXfs count="59">
    <xf numFmtId="164" fontId="0" fillId="0" borderId="0" xfId="0" applyAlignment="1">
      <alignment/>
    </xf>
    <xf numFmtId="164" fontId="2" fillId="0" borderId="0" xfId="27">
      <alignment/>
      <protection/>
    </xf>
    <xf numFmtId="164" fontId="3" fillId="0" borderId="0" xfId="27" applyFont="1" applyAlignment="1">
      <alignment vertical="top"/>
      <protection/>
    </xf>
    <xf numFmtId="164" fontId="3" fillId="0" borderId="0" xfId="27" applyFont="1" applyAlignment="1">
      <alignment vertical="center" wrapText="1"/>
      <protection/>
    </xf>
    <xf numFmtId="164" fontId="4" fillId="0" borderId="0" xfId="27" applyFont="1" applyAlignment="1">
      <alignment horizontal="left" vertical="center"/>
      <protection/>
    </xf>
    <xf numFmtId="164" fontId="5" fillId="2" borderId="1" xfId="27" applyFont="1" applyFill="1" applyBorder="1">
      <alignment/>
      <protection/>
    </xf>
    <xf numFmtId="164" fontId="4" fillId="2" borderId="2" xfId="27" applyFont="1" applyFill="1" applyBorder="1" applyAlignment="1">
      <alignment horizontal="left" vertical="center" wrapText="1"/>
      <protection/>
    </xf>
    <xf numFmtId="164" fontId="5" fillId="2" borderId="3" xfId="27" applyFont="1" applyFill="1" applyBorder="1">
      <alignment/>
      <protection/>
    </xf>
    <xf numFmtId="164" fontId="3" fillId="0" borderId="0" xfId="27" applyFont="1" applyAlignment="1">
      <alignment vertical="top" wrapText="1"/>
      <protection/>
    </xf>
    <xf numFmtId="164" fontId="5" fillId="0" borderId="0" xfId="27" applyFont="1" applyAlignment="1">
      <alignment horizontal="center"/>
      <protection/>
    </xf>
    <xf numFmtId="164" fontId="5" fillId="0" borderId="0" xfId="27" applyFont="1" applyBorder="1" applyAlignment="1">
      <alignment horizontal="center"/>
      <protection/>
    </xf>
    <xf numFmtId="164" fontId="2" fillId="3" borderId="4" xfId="27" applyFont="1" applyFill="1" applyBorder="1" applyAlignment="1">
      <alignment horizontal="center" vertical="center" wrapText="1"/>
      <protection/>
    </xf>
    <xf numFmtId="164" fontId="6" fillId="0" borderId="5" xfId="27" applyFont="1" applyBorder="1" applyAlignment="1">
      <alignment horizontal="center" vertical="top"/>
      <protection/>
    </xf>
    <xf numFmtId="164" fontId="7" fillId="0" borderId="0" xfId="27" applyFont="1" applyAlignment="1">
      <alignment horizontal="center"/>
      <protection/>
    </xf>
    <xf numFmtId="164" fontId="2" fillId="4" borderId="4" xfId="27" applyFill="1" applyBorder="1">
      <alignment/>
      <protection/>
    </xf>
    <xf numFmtId="164" fontId="7" fillId="0" borderId="0" xfId="27" applyFont="1" applyAlignment="1">
      <alignment horizontal="right"/>
      <protection/>
    </xf>
    <xf numFmtId="164" fontId="5" fillId="0" borderId="0" xfId="27" applyFont="1" applyAlignment="1">
      <alignment horizontal="center" vertical="center"/>
      <protection/>
    </xf>
    <xf numFmtId="164" fontId="4" fillId="0" borderId="0" xfId="27" applyFont="1" applyAlignment="1">
      <alignment/>
      <protection/>
    </xf>
    <xf numFmtId="164" fontId="4" fillId="0" borderId="0" xfId="27" applyFont="1" applyAlignment="1">
      <alignment horizontal="right"/>
      <protection/>
    </xf>
    <xf numFmtId="164" fontId="4" fillId="3" borderId="4" xfId="27" applyFont="1" applyFill="1" applyBorder="1" applyAlignment="1">
      <alignment/>
      <protection/>
    </xf>
    <xf numFmtId="164" fontId="3" fillId="0" borderId="2" xfId="27" applyFont="1" applyBorder="1" applyAlignment="1">
      <alignment horizontal="center" vertical="center" wrapText="1"/>
      <protection/>
    </xf>
    <xf numFmtId="164" fontId="3" fillId="0" borderId="2" xfId="27" applyFont="1" applyBorder="1" applyAlignment="1">
      <alignment horizontal="center" vertical="center"/>
      <protection/>
    </xf>
    <xf numFmtId="164" fontId="3" fillId="0" borderId="2" xfId="27" applyFont="1" applyBorder="1" applyAlignment="1">
      <alignment horizontal="center" vertical="center" textRotation="90" wrapText="1"/>
      <protection/>
    </xf>
    <xf numFmtId="164" fontId="3" fillId="0" borderId="2" xfId="27" applyFont="1" applyBorder="1" applyAlignment="1">
      <alignment horizontal="center" vertical="center" textRotation="90"/>
      <protection/>
    </xf>
    <xf numFmtId="166" fontId="8" fillId="3" borderId="1" xfId="27" applyNumberFormat="1" applyFont="1" applyFill="1" applyBorder="1" applyAlignment="1">
      <alignment horizontal="center" vertical="center"/>
      <protection/>
    </xf>
    <xf numFmtId="164" fontId="8" fillId="3" borderId="1" xfId="27" applyFont="1" applyFill="1" applyBorder="1" applyAlignment="1">
      <alignment horizontal="center" vertical="center"/>
      <protection/>
    </xf>
    <xf numFmtId="164" fontId="8" fillId="3" borderId="1" xfId="27" applyNumberFormat="1" applyFont="1" applyFill="1" applyBorder="1" applyAlignment="1">
      <alignment horizontal="center" vertical="center"/>
      <protection/>
    </xf>
    <xf numFmtId="166" fontId="11" fillId="5" borderId="6" xfId="27" applyNumberFormat="1" applyFont="1" applyFill="1" applyBorder="1" applyAlignment="1">
      <alignment horizontal="center" vertical="center" wrapText="1"/>
      <protection/>
    </xf>
    <xf numFmtId="166" fontId="11" fillId="5" borderId="6" xfId="27" applyNumberFormat="1" applyFont="1" applyFill="1" applyBorder="1" applyAlignment="1">
      <alignment wrapText="1"/>
      <protection/>
    </xf>
    <xf numFmtId="166" fontId="11" fillId="5" borderId="6" xfId="28" applyNumberFormat="1" applyFont="1" applyFill="1" applyBorder="1" applyAlignment="1">
      <alignment horizontal="center" vertical="center" wrapText="1"/>
      <protection/>
    </xf>
    <xf numFmtId="167" fontId="11" fillId="5" borderId="6" xfId="27" applyNumberFormat="1" applyFont="1" applyFill="1" applyBorder="1" applyAlignment="1">
      <alignment horizontal="center" vertical="center" wrapText="1"/>
      <protection/>
    </xf>
    <xf numFmtId="167" fontId="11" fillId="5" borderId="6" xfId="27" applyNumberFormat="1" applyFont="1" applyFill="1" applyBorder="1">
      <alignment/>
      <protection/>
    </xf>
    <xf numFmtId="168" fontId="11" fillId="5" borderId="6" xfId="27" applyNumberFormat="1" applyFont="1" applyFill="1" applyBorder="1" applyAlignment="1">
      <alignment horizontal="center" vertical="center" wrapText="1"/>
      <protection/>
    </xf>
    <xf numFmtId="164" fontId="11" fillId="5" borderId="6" xfId="27" applyFont="1" applyFill="1" applyBorder="1" applyAlignment="1">
      <alignment horizontal="center" vertical="center" wrapText="1"/>
      <protection/>
    </xf>
    <xf numFmtId="164" fontId="11" fillId="5" borderId="6" xfId="27" applyFont="1" applyFill="1" applyBorder="1">
      <alignment/>
      <protection/>
    </xf>
    <xf numFmtId="164" fontId="11" fillId="5" borderId="6" xfId="27" applyNumberFormat="1" applyFont="1" applyFill="1" applyBorder="1" applyAlignment="1">
      <alignment horizontal="center" vertical="center" wrapText="1" shrinkToFit="1"/>
      <protection/>
    </xf>
    <xf numFmtId="166" fontId="11" fillId="5" borderId="6" xfId="27" applyNumberFormat="1" applyFont="1" applyFill="1" applyBorder="1" applyAlignment="1">
      <alignment horizontal="center" vertical="center" wrapText="1" shrinkToFit="1"/>
      <protection/>
    </xf>
    <xf numFmtId="164" fontId="11" fillId="5" borderId="6" xfId="27" applyNumberFormat="1" applyFont="1" applyFill="1" applyBorder="1" applyAlignment="1">
      <alignment horizontal="center" vertical="center" wrapText="1"/>
      <protection/>
    </xf>
    <xf numFmtId="168" fontId="11" fillId="5" borderId="6" xfId="28" applyNumberFormat="1" applyFont="1" applyFill="1" applyBorder="1" applyAlignment="1">
      <alignment horizontal="center" vertical="center" wrapText="1"/>
      <protection/>
    </xf>
    <xf numFmtId="164" fontId="11" fillId="5" borderId="6" xfId="20" applyNumberFormat="1" applyFont="1" applyFill="1" applyBorder="1" applyAlignment="1" applyProtection="1">
      <alignment horizontal="center" vertical="center" wrapText="1"/>
      <protection/>
    </xf>
    <xf numFmtId="164" fontId="11" fillId="5" borderId="6" xfId="27" applyFont="1" applyFill="1" applyBorder="1" applyAlignment="1">
      <alignment horizontal="center" vertical="top" wrapText="1"/>
      <protection/>
    </xf>
    <xf numFmtId="164" fontId="11" fillId="5" borderId="6" xfId="27" applyFont="1" applyFill="1" applyBorder="1" applyAlignment="1" applyProtection="1">
      <alignment horizontal="center" vertical="top" wrapText="1"/>
      <protection locked="0"/>
    </xf>
    <xf numFmtId="166" fontId="11" fillId="5" borderId="6" xfId="27" applyNumberFormat="1" applyFont="1" applyFill="1" applyBorder="1" applyAlignment="1" applyProtection="1">
      <alignment horizontal="center" vertical="center" wrapText="1"/>
      <protection/>
    </xf>
    <xf numFmtId="167" fontId="11" fillId="5" borderId="6" xfId="27" applyNumberFormat="1" applyFont="1" applyFill="1" applyBorder="1" applyAlignment="1" applyProtection="1">
      <alignment horizontal="center" vertical="center" wrapText="1"/>
      <protection locked="0"/>
    </xf>
    <xf numFmtId="169" fontId="11" fillId="5" borderId="6" xfId="27" applyNumberFormat="1" applyFont="1" applyFill="1" applyBorder="1" applyAlignment="1" applyProtection="1">
      <alignment horizontal="center" vertical="center" wrapText="1"/>
      <protection locked="0"/>
    </xf>
    <xf numFmtId="164" fontId="11" fillId="5" borderId="6" xfId="27" applyFont="1" applyFill="1" applyBorder="1" applyAlignment="1" applyProtection="1">
      <alignment horizontal="center" vertical="center" wrapText="1"/>
      <protection locked="0"/>
    </xf>
    <xf numFmtId="164" fontId="11" fillId="5" borderId="6" xfId="27" applyNumberFormat="1" applyFont="1" applyFill="1" applyBorder="1" applyAlignment="1" applyProtection="1">
      <alignment horizontal="center" vertical="center" wrapText="1"/>
      <protection locked="0"/>
    </xf>
    <xf numFmtId="166" fontId="11" fillId="5" borderId="6" xfId="27" applyNumberFormat="1" applyFont="1" applyFill="1" applyBorder="1" applyAlignment="1" applyProtection="1">
      <alignment horizontal="center" vertical="center" wrapText="1"/>
      <protection locked="0"/>
    </xf>
    <xf numFmtId="170" fontId="11" fillId="5" borderId="6" xfId="27" applyNumberFormat="1" applyFont="1" applyFill="1" applyBorder="1" applyAlignment="1">
      <alignment horizontal="center" vertical="center" wrapText="1"/>
      <protection/>
    </xf>
    <xf numFmtId="164" fontId="11" fillId="5" borderId="6" xfId="26" applyFont="1" applyFill="1" applyBorder="1" applyAlignment="1">
      <alignment horizontal="center" vertical="center" wrapText="1"/>
      <protection/>
    </xf>
    <xf numFmtId="166" fontId="11" fillId="5" borderId="6" xfId="21" applyNumberFormat="1" applyFont="1" applyFill="1" applyBorder="1" applyAlignment="1">
      <alignment horizontal="center" vertical="center" wrapText="1"/>
      <protection/>
    </xf>
    <xf numFmtId="166" fontId="11" fillId="5" borderId="6" xfId="22" applyNumberFormat="1" applyFont="1" applyFill="1" applyBorder="1" applyAlignment="1">
      <alignment horizontal="center" vertical="center" wrapText="1"/>
      <protection/>
    </xf>
    <xf numFmtId="167" fontId="11" fillId="5" borderId="6" xfId="23" applyNumberFormat="1" applyFont="1" applyFill="1" applyBorder="1" applyAlignment="1">
      <alignment horizontal="center" vertical="center" wrapText="1"/>
      <protection/>
    </xf>
    <xf numFmtId="167" fontId="11" fillId="5" borderId="6" xfId="24" applyNumberFormat="1" applyFont="1" applyFill="1" applyBorder="1" applyAlignment="1">
      <alignment horizontal="center" vertical="center" wrapText="1"/>
      <protection/>
    </xf>
    <xf numFmtId="164" fontId="11" fillId="5" borderId="6" xfId="25" applyFont="1" applyFill="1" applyBorder="1" applyAlignment="1">
      <alignment horizontal="center" vertical="center" wrapText="1"/>
      <protection/>
    </xf>
    <xf numFmtId="164" fontId="11" fillId="5" borderId="6" xfId="27" applyFont="1" applyFill="1" applyBorder="1" applyAlignment="1">
      <alignment horizontal="center" vertical="center" wrapText="1" shrinkToFit="1"/>
      <protection/>
    </xf>
    <xf numFmtId="171" fontId="11" fillId="5" borderId="6" xfId="27" applyNumberFormat="1" applyFont="1" applyFill="1" applyBorder="1" applyAlignment="1">
      <alignment horizontal="center" vertical="center" wrapText="1"/>
      <protection/>
    </xf>
    <xf numFmtId="164" fontId="11" fillId="5" borderId="6" xfId="28" applyFont="1" applyFill="1" applyBorder="1" applyAlignment="1">
      <alignment horizontal="center" vertical="center" wrapText="1"/>
      <protection/>
    </xf>
    <xf numFmtId="167" fontId="11" fillId="5" borderId="6" xfId="28" applyNumberFormat="1" applyFont="1" applyFill="1" applyBorder="1" applyAlignment="1">
      <alignment horizontal="center" vertical="center" wrapText="1"/>
      <protection/>
    </xf>
  </cellXfs>
  <cellStyles count="15">
    <cellStyle name="Normal" xfId="0"/>
    <cellStyle name="Comma" xfId="15"/>
    <cellStyle name="Comma [0]" xfId="16"/>
    <cellStyle name="Currency" xfId="17"/>
    <cellStyle name="Currency [0]" xfId="18"/>
    <cellStyle name="Percent" xfId="19"/>
    <cellStyle name="Hyperlink" xfId="20"/>
    <cellStyle name="Обычный 14" xfId="21"/>
    <cellStyle name="Обычный 22" xfId="22"/>
    <cellStyle name="Обычный 30" xfId="23"/>
    <cellStyle name="Обычный 38" xfId="24"/>
    <cellStyle name="Обычный 7" xfId="25"/>
    <cellStyle name="Обычный 8" xfId="26"/>
    <cellStyle name="Excel Built-in Normal" xfId="27"/>
    <cellStyle name="Excel Built-in Normal 1"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F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B1:U163"/>
  <sheetViews>
    <sheetView tabSelected="1" zoomScale="60" zoomScaleNormal="60" workbookViewId="0" topLeftCell="A159">
      <selection activeCell="O163" sqref="O163"/>
    </sheetView>
  </sheetViews>
  <sheetFormatPr defaultColWidth="9.140625" defaultRowHeight="12.75"/>
  <cols>
    <col min="1" max="1" width="4.8515625" style="1" customWidth="1"/>
    <col min="2" max="2" width="27.140625" style="1" customWidth="1"/>
    <col min="3" max="4" width="16.00390625" style="1" customWidth="1"/>
    <col min="5" max="5" width="10.00390625" style="1" customWidth="1"/>
    <col min="6" max="7" width="12.00390625" style="1" customWidth="1"/>
    <col min="8" max="8" width="25.8515625" style="1" customWidth="1"/>
    <col min="9" max="10" width="12.421875" style="1" customWidth="1"/>
    <col min="11" max="11" width="17.00390625" style="1" customWidth="1"/>
    <col min="12" max="13" width="8.00390625" style="1" customWidth="1"/>
    <col min="14" max="15" width="8.57421875" style="1" customWidth="1"/>
    <col min="16" max="16" width="11.57421875" style="1" customWidth="1"/>
    <col min="17" max="17" width="11.00390625" style="1" customWidth="1"/>
    <col min="18" max="18" width="11.28125" style="1" customWidth="1"/>
    <col min="19" max="20" width="8.57421875" style="1" customWidth="1"/>
    <col min="21" max="21" width="25.140625" style="1" customWidth="1"/>
    <col min="22" max="16384" width="8.57421875" style="1" customWidth="1"/>
  </cols>
  <sheetData>
    <row r="1" spans="14:21" ht="12" customHeight="1">
      <c r="N1" s="2"/>
      <c r="O1" s="2"/>
      <c r="P1" s="2"/>
      <c r="R1" s="3"/>
      <c r="S1" s="3"/>
      <c r="T1" s="3"/>
      <c r="U1" s="3"/>
    </row>
    <row r="2" spans="13:21" ht="14.25" customHeight="1">
      <c r="M2" s="2"/>
      <c r="N2" s="2"/>
      <c r="O2" s="2"/>
      <c r="P2" s="2"/>
      <c r="Q2" s="3"/>
      <c r="R2" s="3"/>
      <c r="S2" s="3"/>
      <c r="T2" s="3"/>
      <c r="U2" s="3"/>
    </row>
    <row r="3" spans="2:21" ht="12.75">
      <c r="B3" s="4" t="s">
        <v>0</v>
      </c>
      <c r="C3" s="5">
        <v>0</v>
      </c>
      <c r="M3" s="2"/>
      <c r="N3" s="2"/>
      <c r="O3" s="2"/>
      <c r="P3" s="2"/>
      <c r="Q3" s="3"/>
      <c r="R3" s="3"/>
      <c r="S3" s="3"/>
      <c r="T3" s="3"/>
      <c r="U3" s="3"/>
    </row>
    <row r="4" spans="2:21" ht="30.75" customHeight="1">
      <c r="B4" s="4" t="s">
        <v>1</v>
      </c>
      <c r="C4" s="6" t="s">
        <v>2</v>
      </c>
      <c r="D4" s="6"/>
      <c r="E4" s="6"/>
      <c r="F4" s="6"/>
      <c r="G4" s="6"/>
      <c r="H4" s="6"/>
      <c r="Q4" s="3"/>
      <c r="R4" s="3"/>
      <c r="S4" s="3"/>
      <c r="T4" s="3"/>
      <c r="U4" s="3"/>
    </row>
    <row r="5" spans="2:21" ht="12.75">
      <c r="B5" s="4" t="s">
        <v>3</v>
      </c>
      <c r="C5" s="7" t="s">
        <v>4</v>
      </c>
      <c r="Q5" s="3"/>
      <c r="R5" s="3"/>
      <c r="S5" s="3"/>
      <c r="T5" s="3"/>
      <c r="U5" s="3"/>
    </row>
    <row r="6" spans="18:21" ht="12.75">
      <c r="R6" s="8"/>
      <c r="S6" s="8"/>
      <c r="T6" s="8"/>
      <c r="U6" s="8"/>
    </row>
    <row r="7" spans="10:21" ht="12.75">
      <c r="J7" s="9" t="s">
        <v>5</v>
      </c>
      <c r="R7" s="8"/>
      <c r="S7" s="8"/>
      <c r="T7" s="8"/>
      <c r="U7" s="8"/>
    </row>
    <row r="8" spans="2:21" ht="12.75">
      <c r="B8" s="10" t="s">
        <v>6</v>
      </c>
      <c r="C8" s="10"/>
      <c r="D8" s="10"/>
      <c r="E8" s="10"/>
      <c r="F8" s="10"/>
      <c r="G8" s="10"/>
      <c r="H8" s="10"/>
      <c r="I8" s="10"/>
      <c r="J8" s="10"/>
      <c r="K8" s="10"/>
      <c r="L8" s="10"/>
      <c r="M8" s="10"/>
      <c r="N8" s="10"/>
      <c r="O8" s="10"/>
      <c r="P8" s="10"/>
      <c r="Q8" s="10"/>
      <c r="R8" s="10"/>
      <c r="S8" s="10"/>
      <c r="T8" s="10"/>
      <c r="U8" s="10"/>
    </row>
    <row r="9" spans="3:18" ht="33" customHeight="1">
      <c r="C9" s="11" t="s">
        <v>7</v>
      </c>
      <c r="D9" s="11"/>
      <c r="E9" s="11"/>
      <c r="F9" s="11"/>
      <c r="G9" s="11"/>
      <c r="H9" s="11"/>
      <c r="I9" s="11"/>
      <c r="J9" s="11"/>
      <c r="K9" s="11"/>
      <c r="L9" s="11"/>
      <c r="M9" s="11"/>
      <c r="N9" s="11"/>
      <c r="O9" s="11"/>
      <c r="P9" s="11"/>
      <c r="Q9" s="11"/>
      <c r="R9" s="11"/>
    </row>
    <row r="10" spans="3:18" ht="12.75">
      <c r="C10" s="12" t="s">
        <v>8</v>
      </c>
      <c r="D10" s="12"/>
      <c r="E10" s="12"/>
      <c r="F10" s="12"/>
      <c r="G10" s="12"/>
      <c r="H10" s="12"/>
      <c r="I10" s="12"/>
      <c r="J10" s="12"/>
      <c r="K10" s="12"/>
      <c r="L10" s="12"/>
      <c r="M10" s="12"/>
      <c r="N10" s="12"/>
      <c r="O10" s="12"/>
      <c r="P10" s="12"/>
      <c r="Q10" s="12"/>
      <c r="R10" s="12"/>
    </row>
    <row r="13" spans="18:21" ht="12.75">
      <c r="R13" s="13"/>
      <c r="S13" s="13" t="s">
        <v>9</v>
      </c>
      <c r="T13" s="13"/>
      <c r="U13" s="13"/>
    </row>
    <row r="14" spans="17:21" ht="12.75">
      <c r="Q14" s="14"/>
      <c r="R14" s="14"/>
      <c r="S14" s="14"/>
      <c r="T14" s="14"/>
      <c r="U14" s="14"/>
    </row>
    <row r="15" spans="17:21" ht="12.75">
      <c r="Q15" s="12" t="s">
        <v>10</v>
      </c>
      <c r="R15" s="12"/>
      <c r="S15" s="12"/>
      <c r="T15" s="12"/>
      <c r="U15" s="12"/>
    </row>
    <row r="16" spans="17:21" ht="12.75">
      <c r="Q16" s="15" t="s">
        <v>11</v>
      </c>
      <c r="R16" s="14"/>
      <c r="S16" s="14"/>
      <c r="T16" s="14"/>
      <c r="U16" s="14"/>
    </row>
    <row r="18" ht="12.75">
      <c r="K18" s="16" t="s">
        <v>12</v>
      </c>
    </row>
    <row r="19" spans="6:18" ht="12.75">
      <c r="F19" s="17"/>
      <c r="H19" s="17"/>
      <c r="J19" s="17"/>
      <c r="L19" s="17"/>
      <c r="M19" s="17"/>
      <c r="N19" s="17"/>
      <c r="O19" s="17"/>
      <c r="P19" s="17"/>
      <c r="Q19" s="18" t="s">
        <v>13</v>
      </c>
      <c r="R19" s="19">
        <v>2019</v>
      </c>
    </row>
    <row r="21" spans="2:21" ht="74.25" customHeight="1">
      <c r="B21" s="20" t="s">
        <v>14</v>
      </c>
      <c r="C21" s="21" t="s">
        <v>15</v>
      </c>
      <c r="D21" s="21"/>
      <c r="E21" s="21"/>
      <c r="F21" s="22" t="s">
        <v>16</v>
      </c>
      <c r="G21" s="22" t="s">
        <v>17</v>
      </c>
      <c r="H21" s="21" t="s">
        <v>18</v>
      </c>
      <c r="I21" s="21" t="s">
        <v>19</v>
      </c>
      <c r="J21" s="21"/>
      <c r="K21" s="21"/>
      <c r="L21" s="21"/>
      <c r="M21" s="22" t="s">
        <v>20</v>
      </c>
      <c r="N21" s="20" t="s">
        <v>21</v>
      </c>
      <c r="O21" s="20"/>
      <c r="P21" s="22" t="s">
        <v>22</v>
      </c>
      <c r="Q21" s="22" t="s">
        <v>23</v>
      </c>
      <c r="R21" s="20" t="s">
        <v>24</v>
      </c>
      <c r="S21" s="20"/>
      <c r="T21" s="20"/>
      <c r="U21" s="20" t="s">
        <v>25</v>
      </c>
    </row>
    <row r="22" spans="2:21" ht="225" customHeight="1">
      <c r="B22" s="20"/>
      <c r="C22" s="22" t="s">
        <v>26</v>
      </c>
      <c r="D22" s="22" t="s">
        <v>27</v>
      </c>
      <c r="E22" s="23" t="s">
        <v>28</v>
      </c>
      <c r="F22" s="22"/>
      <c r="G22" s="22"/>
      <c r="H22" s="22"/>
      <c r="I22" s="22" t="s">
        <v>29</v>
      </c>
      <c r="J22" s="22" t="s">
        <v>30</v>
      </c>
      <c r="K22" s="22" t="s">
        <v>31</v>
      </c>
      <c r="L22" s="22" t="s">
        <v>32</v>
      </c>
      <c r="M22" s="22"/>
      <c r="N22" s="23" t="s">
        <v>33</v>
      </c>
      <c r="O22" s="22" t="s">
        <v>34</v>
      </c>
      <c r="P22" s="22"/>
      <c r="Q22" s="22"/>
      <c r="R22" s="22" t="s">
        <v>35</v>
      </c>
      <c r="S22" s="22" t="s">
        <v>36</v>
      </c>
      <c r="T22" s="22" t="s">
        <v>37</v>
      </c>
      <c r="U22" s="20"/>
    </row>
    <row r="23" spans="2:21" ht="12.75">
      <c r="B23" s="24">
        <v>1</v>
      </c>
      <c r="C23" s="24">
        <v>2</v>
      </c>
      <c r="D23" s="24">
        <v>3</v>
      </c>
      <c r="E23" s="24">
        <v>4</v>
      </c>
      <c r="F23" s="24">
        <v>5</v>
      </c>
      <c r="G23" s="24">
        <v>6</v>
      </c>
      <c r="H23" s="24">
        <v>7</v>
      </c>
      <c r="I23" s="25">
        <v>8</v>
      </c>
      <c r="J23" s="25">
        <v>9</v>
      </c>
      <c r="K23" s="25">
        <v>10</v>
      </c>
      <c r="L23" s="26">
        <v>11</v>
      </c>
      <c r="M23" s="26">
        <v>12</v>
      </c>
      <c r="N23" s="25">
        <v>13</v>
      </c>
      <c r="O23" s="25">
        <v>14</v>
      </c>
      <c r="P23" s="25">
        <v>15</v>
      </c>
      <c r="Q23" s="25">
        <v>16</v>
      </c>
      <c r="R23" s="25">
        <v>17</v>
      </c>
      <c r="S23" s="25">
        <v>18</v>
      </c>
      <c r="T23" s="25">
        <v>19</v>
      </c>
      <c r="U23" s="25">
        <v>20</v>
      </c>
    </row>
    <row r="24" spans="2:21" ht="150">
      <c r="B24" s="27" t="s">
        <v>38</v>
      </c>
      <c r="C24" s="27" t="s">
        <v>39</v>
      </c>
      <c r="D24" s="27" t="s">
        <v>39</v>
      </c>
      <c r="E24" s="28"/>
      <c r="F24" s="27" t="s">
        <v>40</v>
      </c>
      <c r="G24" s="27" t="s">
        <v>41</v>
      </c>
      <c r="H24" s="29" t="s">
        <v>42</v>
      </c>
      <c r="I24" s="30">
        <v>37522</v>
      </c>
      <c r="J24" s="30"/>
      <c r="K24" s="31"/>
      <c r="L24" s="28"/>
      <c r="M24" s="29" t="s">
        <v>43</v>
      </c>
      <c r="N24" s="32">
        <v>20</v>
      </c>
      <c r="O24" s="32"/>
      <c r="P24" s="27" t="s">
        <v>44</v>
      </c>
      <c r="Q24" s="28"/>
      <c r="R24" s="28"/>
      <c r="S24" s="31"/>
      <c r="T24" s="31"/>
      <c r="U24" s="28"/>
    </row>
    <row r="25" spans="2:21" ht="12.75">
      <c r="B25" s="33" t="s">
        <v>45</v>
      </c>
      <c r="C25" s="33" t="s">
        <v>46</v>
      </c>
      <c r="D25" s="33" t="s">
        <v>46</v>
      </c>
      <c r="E25" s="34"/>
      <c r="F25" s="27" t="s">
        <v>47</v>
      </c>
      <c r="G25" s="27">
        <v>6319015789</v>
      </c>
      <c r="H25" s="29" t="s">
        <v>42</v>
      </c>
      <c r="I25" s="30">
        <v>37572</v>
      </c>
      <c r="J25" s="30"/>
      <c r="K25" s="34"/>
      <c r="L25" s="34"/>
      <c r="M25" s="29" t="s">
        <v>48</v>
      </c>
      <c r="N25" s="32">
        <v>20</v>
      </c>
      <c r="O25" s="32"/>
      <c r="P25" s="27" t="s">
        <v>44</v>
      </c>
      <c r="Q25" s="34"/>
      <c r="R25" s="34"/>
      <c r="S25" s="34"/>
      <c r="T25" s="34"/>
      <c r="U25" s="34"/>
    </row>
    <row r="26" spans="2:21" ht="12.75">
      <c r="B26" s="33" t="s">
        <v>49</v>
      </c>
      <c r="C26" s="33" t="s">
        <v>50</v>
      </c>
      <c r="D26" s="33" t="s">
        <v>50</v>
      </c>
      <c r="E26" s="34"/>
      <c r="F26" s="27" t="s">
        <v>51</v>
      </c>
      <c r="G26" s="27">
        <v>6312119500</v>
      </c>
      <c r="H26" s="29" t="s">
        <v>42</v>
      </c>
      <c r="I26" s="30">
        <v>41134</v>
      </c>
      <c r="J26" s="30"/>
      <c r="K26" s="34"/>
      <c r="L26" s="34"/>
      <c r="M26" s="29" t="s">
        <v>48</v>
      </c>
      <c r="N26" s="32">
        <v>20</v>
      </c>
      <c r="O26" s="32"/>
      <c r="P26" s="27" t="s">
        <v>44</v>
      </c>
      <c r="Q26" s="34"/>
      <c r="R26" s="34"/>
      <c r="S26" s="34"/>
      <c r="T26" s="34"/>
      <c r="U26" s="34"/>
    </row>
    <row r="27" spans="2:21" ht="12.75">
      <c r="B27" s="27" t="s">
        <v>52</v>
      </c>
      <c r="C27" s="27" t="s">
        <v>53</v>
      </c>
      <c r="D27" s="27" t="s">
        <v>53</v>
      </c>
      <c r="E27" s="34"/>
      <c r="F27" s="27" t="s">
        <v>54</v>
      </c>
      <c r="G27" s="27" t="s">
        <v>55</v>
      </c>
      <c r="H27" s="29" t="s">
        <v>42</v>
      </c>
      <c r="I27" s="30">
        <v>38310</v>
      </c>
      <c r="J27" s="30"/>
      <c r="K27" s="34"/>
      <c r="L27" s="34"/>
      <c r="M27" s="29" t="s">
        <v>56</v>
      </c>
      <c r="N27" s="32">
        <v>20</v>
      </c>
      <c r="O27" s="32"/>
      <c r="P27" s="27" t="s">
        <v>44</v>
      </c>
      <c r="Q27" s="34"/>
      <c r="R27" s="34"/>
      <c r="S27" s="34"/>
      <c r="T27" s="34"/>
      <c r="U27" s="34"/>
    </row>
    <row r="28" spans="2:21" ht="12.75">
      <c r="B28" s="35" t="s">
        <v>57</v>
      </c>
      <c r="C28" s="35" t="s">
        <v>58</v>
      </c>
      <c r="D28" s="35" t="s">
        <v>58</v>
      </c>
      <c r="E28" s="34"/>
      <c r="F28" s="36" t="s">
        <v>59</v>
      </c>
      <c r="G28" s="27">
        <v>6376003719</v>
      </c>
      <c r="H28" s="29" t="s">
        <v>42</v>
      </c>
      <c r="I28" s="30">
        <v>37617</v>
      </c>
      <c r="J28" s="37"/>
      <c r="K28" s="34"/>
      <c r="L28" s="34"/>
      <c r="M28" s="29" t="s">
        <v>60</v>
      </c>
      <c r="N28" s="32">
        <v>20</v>
      </c>
      <c r="O28" s="37"/>
      <c r="P28" s="27" t="s">
        <v>44</v>
      </c>
      <c r="Q28" s="34"/>
      <c r="R28" s="34"/>
      <c r="S28" s="34"/>
      <c r="T28" s="34"/>
      <c r="U28" s="34"/>
    </row>
    <row r="29" spans="2:21" ht="12.75">
      <c r="B29" s="35" t="s">
        <v>61</v>
      </c>
      <c r="C29" s="35" t="s">
        <v>62</v>
      </c>
      <c r="D29" s="35" t="s">
        <v>62</v>
      </c>
      <c r="E29" s="34"/>
      <c r="F29" s="36" t="s">
        <v>63</v>
      </c>
      <c r="G29" s="27">
        <v>6312040240</v>
      </c>
      <c r="H29" s="29" t="s">
        <v>42</v>
      </c>
      <c r="I29" s="30">
        <v>37573</v>
      </c>
      <c r="J29" s="37"/>
      <c r="K29" s="34"/>
      <c r="L29" s="34"/>
      <c r="M29" s="29" t="s">
        <v>60</v>
      </c>
      <c r="N29" s="32">
        <v>20</v>
      </c>
      <c r="O29" s="37"/>
      <c r="P29" s="27" t="s">
        <v>44</v>
      </c>
      <c r="Q29" s="34"/>
      <c r="R29" s="34"/>
      <c r="S29" s="34"/>
      <c r="T29" s="34"/>
      <c r="U29" s="34"/>
    </row>
    <row r="30" spans="2:21" ht="12.75">
      <c r="B30" s="35" t="s">
        <v>64</v>
      </c>
      <c r="C30" s="35" t="s">
        <v>65</v>
      </c>
      <c r="D30" s="35" t="s">
        <v>65</v>
      </c>
      <c r="E30" s="34"/>
      <c r="F30" s="36" t="s">
        <v>66</v>
      </c>
      <c r="G30" s="27">
        <v>6317024749</v>
      </c>
      <c r="H30" s="29" t="s">
        <v>42</v>
      </c>
      <c r="I30" s="30">
        <v>37494</v>
      </c>
      <c r="J30" s="37"/>
      <c r="K30" s="34"/>
      <c r="L30" s="34"/>
      <c r="M30" s="29" t="s">
        <v>67</v>
      </c>
      <c r="N30" s="32">
        <v>20</v>
      </c>
      <c r="O30" s="37"/>
      <c r="P30" s="27" t="s">
        <v>44</v>
      </c>
      <c r="Q30" s="34"/>
      <c r="R30" s="34"/>
      <c r="S30" s="34"/>
      <c r="T30" s="34"/>
      <c r="U30" s="34"/>
    </row>
    <row r="31" spans="2:21" ht="12.75">
      <c r="B31" s="35" t="s">
        <v>68</v>
      </c>
      <c r="C31" s="35" t="s">
        <v>69</v>
      </c>
      <c r="D31" s="35" t="s">
        <v>69</v>
      </c>
      <c r="E31" s="34"/>
      <c r="F31" s="36" t="s">
        <v>70</v>
      </c>
      <c r="G31" s="27">
        <v>6314010931</v>
      </c>
      <c r="H31" s="29" t="s">
        <v>42</v>
      </c>
      <c r="I31" s="30">
        <v>37517</v>
      </c>
      <c r="J31" s="30">
        <v>42352</v>
      </c>
      <c r="K31" s="34"/>
      <c r="L31" s="34"/>
      <c r="M31" s="29" t="s">
        <v>43</v>
      </c>
      <c r="N31" s="32">
        <v>20</v>
      </c>
      <c r="O31" s="37"/>
      <c r="P31" s="27" t="s">
        <v>44</v>
      </c>
      <c r="Q31" s="34"/>
      <c r="R31" s="34"/>
      <c r="S31" s="34"/>
      <c r="T31" s="34"/>
      <c r="U31" s="34"/>
    </row>
    <row r="32" spans="2:21" ht="12.75">
      <c r="B32" s="35" t="s">
        <v>71</v>
      </c>
      <c r="C32" s="35" t="s">
        <v>72</v>
      </c>
      <c r="D32" s="35" t="s">
        <v>72</v>
      </c>
      <c r="E32" s="34"/>
      <c r="F32" s="36" t="s">
        <v>73</v>
      </c>
      <c r="G32" s="27">
        <v>6320004816</v>
      </c>
      <c r="H32" s="29" t="s">
        <v>42</v>
      </c>
      <c r="I32" s="30">
        <v>37672</v>
      </c>
      <c r="J32" s="30">
        <v>42268</v>
      </c>
      <c r="K32" s="34"/>
      <c r="L32" s="34"/>
      <c r="M32" s="29" t="s">
        <v>74</v>
      </c>
      <c r="N32" s="32">
        <v>20</v>
      </c>
      <c r="O32" s="37"/>
      <c r="P32" s="27" t="s">
        <v>44</v>
      </c>
      <c r="Q32" s="34"/>
      <c r="R32" s="34"/>
      <c r="S32" s="34"/>
      <c r="T32" s="34"/>
      <c r="U32" s="34"/>
    </row>
    <row r="33" spans="2:21" ht="12.75">
      <c r="B33" s="35" t="s">
        <v>75</v>
      </c>
      <c r="C33" s="35" t="s">
        <v>76</v>
      </c>
      <c r="D33" s="35" t="s">
        <v>76</v>
      </c>
      <c r="E33" s="34"/>
      <c r="F33" s="36" t="s">
        <v>77</v>
      </c>
      <c r="G33" s="27">
        <v>6312040610</v>
      </c>
      <c r="H33" s="29" t="s">
        <v>42</v>
      </c>
      <c r="I33" s="30">
        <v>37477</v>
      </c>
      <c r="J33" s="37"/>
      <c r="K33" s="34"/>
      <c r="L33" s="34"/>
      <c r="M33" s="29" t="s">
        <v>78</v>
      </c>
      <c r="N33" s="32">
        <v>20</v>
      </c>
      <c r="O33" s="37"/>
      <c r="P33" s="27" t="s">
        <v>44</v>
      </c>
      <c r="Q33" s="34"/>
      <c r="R33" s="34"/>
      <c r="S33" s="34"/>
      <c r="T33" s="34"/>
      <c r="U33" s="34"/>
    </row>
    <row r="34" spans="2:21" ht="12.75">
      <c r="B34" s="35" t="s">
        <v>79</v>
      </c>
      <c r="C34" s="35" t="s">
        <v>80</v>
      </c>
      <c r="D34" s="33" t="s">
        <v>81</v>
      </c>
      <c r="E34" s="34"/>
      <c r="F34" s="36" t="s">
        <v>82</v>
      </c>
      <c r="G34" s="27">
        <v>6313033397</v>
      </c>
      <c r="H34" s="29" t="s">
        <v>42</v>
      </c>
      <c r="I34" s="30">
        <v>37634</v>
      </c>
      <c r="J34" s="37"/>
      <c r="K34" s="34"/>
      <c r="L34" s="34"/>
      <c r="M34" s="29" t="s">
        <v>60</v>
      </c>
      <c r="N34" s="32">
        <v>20</v>
      </c>
      <c r="O34" s="37"/>
      <c r="P34" s="27" t="s">
        <v>44</v>
      </c>
      <c r="Q34" s="34"/>
      <c r="R34" s="34"/>
      <c r="S34" s="34"/>
      <c r="T34" s="34"/>
      <c r="U34" s="34"/>
    </row>
    <row r="35" spans="2:21" ht="12.75">
      <c r="B35" s="35" t="s">
        <v>83</v>
      </c>
      <c r="C35" s="33" t="s">
        <v>84</v>
      </c>
      <c r="D35" s="33" t="s">
        <v>85</v>
      </c>
      <c r="E35" s="34"/>
      <c r="F35" s="27" t="s">
        <v>86</v>
      </c>
      <c r="G35" s="27">
        <v>6315376946</v>
      </c>
      <c r="H35" s="29" t="s">
        <v>42</v>
      </c>
      <c r="I35" s="30">
        <v>38565</v>
      </c>
      <c r="J35" s="37"/>
      <c r="K35" s="34"/>
      <c r="L35" s="34"/>
      <c r="M35" s="29" t="s">
        <v>78</v>
      </c>
      <c r="N35" s="32">
        <v>20</v>
      </c>
      <c r="O35" s="37"/>
      <c r="P35" s="27" t="s">
        <v>44</v>
      </c>
      <c r="Q35" s="34"/>
      <c r="R35" s="34"/>
      <c r="S35" s="34"/>
      <c r="T35" s="34"/>
      <c r="U35" s="34"/>
    </row>
    <row r="36" spans="2:21" ht="12.75">
      <c r="B36" s="35" t="s">
        <v>87</v>
      </c>
      <c r="C36" s="35" t="s">
        <v>88</v>
      </c>
      <c r="D36" s="33" t="s">
        <v>89</v>
      </c>
      <c r="E36" s="34"/>
      <c r="F36" s="36" t="s">
        <v>90</v>
      </c>
      <c r="G36" s="27">
        <v>6315648332</v>
      </c>
      <c r="H36" s="29" t="s">
        <v>42</v>
      </c>
      <c r="I36" s="30">
        <v>41303</v>
      </c>
      <c r="J36" s="37"/>
      <c r="K36" s="34"/>
      <c r="L36" s="34"/>
      <c r="M36" s="29" t="s">
        <v>56</v>
      </c>
      <c r="N36" s="32">
        <v>20</v>
      </c>
      <c r="O36" s="37"/>
      <c r="P36" s="27" t="s">
        <v>44</v>
      </c>
      <c r="Q36" s="34"/>
      <c r="R36" s="34"/>
      <c r="S36" s="34"/>
      <c r="T36" s="34"/>
      <c r="U36" s="34"/>
    </row>
    <row r="37" spans="2:21" ht="12.75">
      <c r="B37" s="35" t="s">
        <v>91</v>
      </c>
      <c r="C37" s="35" t="s">
        <v>92</v>
      </c>
      <c r="D37" s="35" t="s">
        <v>92</v>
      </c>
      <c r="E37" s="34"/>
      <c r="F37" s="36" t="s">
        <v>93</v>
      </c>
      <c r="G37" s="27">
        <v>6387002139</v>
      </c>
      <c r="H37" s="29" t="s">
        <v>42</v>
      </c>
      <c r="I37" s="30">
        <v>37552</v>
      </c>
      <c r="J37" s="30">
        <v>42137</v>
      </c>
      <c r="K37" s="34"/>
      <c r="L37" s="34"/>
      <c r="M37" s="29" t="s">
        <v>78</v>
      </c>
      <c r="N37" s="32">
        <v>20</v>
      </c>
      <c r="O37" s="37"/>
      <c r="P37" s="27" t="s">
        <v>44</v>
      </c>
      <c r="Q37" s="34"/>
      <c r="R37" s="34"/>
      <c r="S37" s="34"/>
      <c r="T37" s="34"/>
      <c r="U37" s="34"/>
    </row>
    <row r="38" spans="2:21" ht="12.75">
      <c r="B38" s="35" t="s">
        <v>94</v>
      </c>
      <c r="C38" s="35" t="s">
        <v>95</v>
      </c>
      <c r="D38" s="35" t="s">
        <v>95</v>
      </c>
      <c r="E38" s="34"/>
      <c r="F38" s="36" t="s">
        <v>96</v>
      </c>
      <c r="G38" s="27">
        <v>6330017980</v>
      </c>
      <c r="H38" s="29" t="s">
        <v>42</v>
      </c>
      <c r="I38" s="30">
        <v>37501</v>
      </c>
      <c r="J38" s="30">
        <v>41899</v>
      </c>
      <c r="K38" s="34"/>
      <c r="L38" s="34"/>
      <c r="M38" s="29" t="s">
        <v>60</v>
      </c>
      <c r="N38" s="32">
        <v>20</v>
      </c>
      <c r="O38" s="37"/>
      <c r="P38" s="27" t="s">
        <v>44</v>
      </c>
      <c r="Q38" s="34"/>
      <c r="R38" s="34"/>
      <c r="S38" s="34"/>
      <c r="T38" s="34"/>
      <c r="U38" s="34"/>
    </row>
    <row r="39" spans="2:21" ht="12.75">
      <c r="B39" s="35" t="s">
        <v>97</v>
      </c>
      <c r="C39" s="35" t="s">
        <v>98</v>
      </c>
      <c r="D39" s="35" t="s">
        <v>98</v>
      </c>
      <c r="E39" s="34"/>
      <c r="F39" s="36" t="s">
        <v>99</v>
      </c>
      <c r="G39" s="27">
        <v>6316029945</v>
      </c>
      <c r="H39" s="29" t="s">
        <v>42</v>
      </c>
      <c r="I39" s="30">
        <v>37593</v>
      </c>
      <c r="J39" s="37"/>
      <c r="K39" s="34"/>
      <c r="L39" s="34"/>
      <c r="M39" s="29" t="s">
        <v>67</v>
      </c>
      <c r="N39" s="32">
        <v>20</v>
      </c>
      <c r="O39" s="37"/>
      <c r="P39" s="27" t="s">
        <v>44</v>
      </c>
      <c r="Q39" s="34"/>
      <c r="R39" s="34"/>
      <c r="S39" s="34"/>
      <c r="T39" s="34"/>
      <c r="U39" s="34"/>
    </row>
    <row r="40" spans="2:21" ht="12.75">
      <c r="B40" s="35" t="s">
        <v>100</v>
      </c>
      <c r="C40" s="35" t="s">
        <v>101</v>
      </c>
      <c r="D40" s="35" t="s">
        <v>101</v>
      </c>
      <c r="E40" s="34"/>
      <c r="F40" s="36" t="s">
        <v>102</v>
      </c>
      <c r="G40" s="27">
        <v>6357980772</v>
      </c>
      <c r="H40" s="29" t="s">
        <v>42</v>
      </c>
      <c r="I40" s="30">
        <v>39791</v>
      </c>
      <c r="J40" s="30">
        <v>41191</v>
      </c>
      <c r="K40" s="34"/>
      <c r="L40" s="34"/>
      <c r="M40" s="29" t="s">
        <v>103</v>
      </c>
      <c r="N40" s="32">
        <v>20</v>
      </c>
      <c r="O40" s="37"/>
      <c r="P40" s="27" t="s">
        <v>44</v>
      </c>
      <c r="Q40" s="34"/>
      <c r="R40" s="34"/>
      <c r="S40" s="34"/>
      <c r="T40" s="34"/>
      <c r="U40" s="34"/>
    </row>
    <row r="41" spans="2:21" ht="12.75">
      <c r="B41" s="35" t="s">
        <v>104</v>
      </c>
      <c r="C41" s="35" t="s">
        <v>105</v>
      </c>
      <c r="D41" s="35" t="s">
        <v>105</v>
      </c>
      <c r="E41" s="34"/>
      <c r="F41" s="36" t="s">
        <v>106</v>
      </c>
      <c r="G41" s="27">
        <v>6320005915</v>
      </c>
      <c r="H41" s="29" t="s">
        <v>42</v>
      </c>
      <c r="I41" s="30">
        <v>37638</v>
      </c>
      <c r="J41" s="30">
        <v>42209</v>
      </c>
      <c r="K41" s="34"/>
      <c r="L41" s="34"/>
      <c r="M41" s="29" t="s">
        <v>107</v>
      </c>
      <c r="N41" s="32">
        <v>20</v>
      </c>
      <c r="O41" s="37"/>
      <c r="P41" s="27" t="s">
        <v>44</v>
      </c>
      <c r="Q41" s="34"/>
      <c r="R41" s="34"/>
      <c r="S41" s="34"/>
      <c r="T41" s="34"/>
      <c r="U41" s="34"/>
    </row>
    <row r="42" spans="2:21" ht="12.75">
      <c r="B42" s="35" t="s">
        <v>108</v>
      </c>
      <c r="C42" s="35" t="s">
        <v>109</v>
      </c>
      <c r="D42" s="35" t="s">
        <v>109</v>
      </c>
      <c r="E42" s="34"/>
      <c r="F42" s="36" t="s">
        <v>110</v>
      </c>
      <c r="G42" s="27">
        <v>6323044334</v>
      </c>
      <c r="H42" s="29" t="s">
        <v>42</v>
      </c>
      <c r="I42" s="30">
        <v>37667</v>
      </c>
      <c r="J42" s="37"/>
      <c r="K42" s="34"/>
      <c r="L42" s="34"/>
      <c r="M42" s="29" t="s">
        <v>74</v>
      </c>
      <c r="N42" s="32">
        <v>20</v>
      </c>
      <c r="O42" s="37"/>
      <c r="P42" s="27" t="s">
        <v>44</v>
      </c>
      <c r="Q42" s="34"/>
      <c r="R42" s="34"/>
      <c r="S42" s="34"/>
      <c r="T42" s="34"/>
      <c r="U42" s="34"/>
    </row>
    <row r="43" spans="2:21" ht="12.75">
      <c r="B43" s="33" t="s">
        <v>111</v>
      </c>
      <c r="C43" s="33" t="s">
        <v>112</v>
      </c>
      <c r="D43" s="33" t="s">
        <v>112</v>
      </c>
      <c r="E43" s="34"/>
      <c r="F43" s="27" t="s">
        <v>113</v>
      </c>
      <c r="G43" s="27">
        <v>1614011790</v>
      </c>
      <c r="H43" s="29" t="s">
        <v>42</v>
      </c>
      <c r="I43" s="30">
        <v>41438</v>
      </c>
      <c r="J43" s="30">
        <v>42104</v>
      </c>
      <c r="K43" s="34"/>
      <c r="L43" s="34"/>
      <c r="M43" s="33">
        <v>6</v>
      </c>
      <c r="N43" s="33">
        <v>20</v>
      </c>
      <c r="O43" s="33"/>
      <c r="P43" s="33" t="s">
        <v>44</v>
      </c>
      <c r="Q43" s="34"/>
      <c r="R43" s="34"/>
      <c r="S43" s="34"/>
      <c r="T43" s="34"/>
      <c r="U43" s="34"/>
    </row>
    <row r="44" spans="2:21" ht="12.75">
      <c r="B44" s="33" t="s">
        <v>114</v>
      </c>
      <c r="C44" s="33" t="s">
        <v>115</v>
      </c>
      <c r="D44" s="33" t="s">
        <v>115</v>
      </c>
      <c r="E44" s="34"/>
      <c r="F44" s="27" t="s">
        <v>116</v>
      </c>
      <c r="G44" s="27">
        <v>1648023497</v>
      </c>
      <c r="H44" s="29" t="s">
        <v>42</v>
      </c>
      <c r="I44" s="30">
        <v>39504</v>
      </c>
      <c r="J44" s="30"/>
      <c r="K44" s="34"/>
      <c r="L44" s="34"/>
      <c r="M44" s="33">
        <v>6</v>
      </c>
      <c r="N44" s="33">
        <v>20</v>
      </c>
      <c r="O44" s="33"/>
      <c r="P44" s="33" t="s">
        <v>44</v>
      </c>
      <c r="Q44" s="34"/>
      <c r="R44" s="34"/>
      <c r="S44" s="34"/>
      <c r="T44" s="34"/>
      <c r="U44" s="34"/>
    </row>
    <row r="45" spans="2:21" ht="12.75">
      <c r="B45" s="33" t="s">
        <v>117</v>
      </c>
      <c r="C45" s="33" t="s">
        <v>118</v>
      </c>
      <c r="D45" s="33" t="s">
        <v>118</v>
      </c>
      <c r="E45" s="34"/>
      <c r="F45" s="27" t="s">
        <v>119</v>
      </c>
      <c r="G45" s="27">
        <v>1656002652</v>
      </c>
      <c r="H45" s="29" t="s">
        <v>42</v>
      </c>
      <c r="I45" s="30">
        <v>37559</v>
      </c>
      <c r="J45" s="30"/>
      <c r="K45" s="34"/>
      <c r="L45" s="34"/>
      <c r="M45" s="33">
        <v>11</v>
      </c>
      <c r="N45" s="33">
        <v>20</v>
      </c>
      <c r="O45" s="33"/>
      <c r="P45" s="33" t="s">
        <v>44</v>
      </c>
      <c r="Q45" s="34"/>
      <c r="R45" s="34"/>
      <c r="S45" s="34"/>
      <c r="T45" s="34"/>
      <c r="U45" s="34"/>
    </row>
    <row r="46" spans="2:21" ht="12.75">
      <c r="B46" s="33" t="s">
        <v>120</v>
      </c>
      <c r="C46" s="33" t="s">
        <v>121</v>
      </c>
      <c r="D46" s="33" t="s">
        <v>121</v>
      </c>
      <c r="E46" s="34"/>
      <c r="F46" s="27" t="s">
        <v>122</v>
      </c>
      <c r="G46" s="27">
        <v>1600000011</v>
      </c>
      <c r="H46" s="29" t="s">
        <v>42</v>
      </c>
      <c r="I46" s="30">
        <v>37449</v>
      </c>
      <c r="J46" s="30"/>
      <c r="K46" s="34"/>
      <c r="L46" s="34"/>
      <c r="M46" s="33">
        <v>3</v>
      </c>
      <c r="N46" s="33">
        <v>20</v>
      </c>
      <c r="O46" s="33"/>
      <c r="P46" s="33" t="s">
        <v>44</v>
      </c>
      <c r="Q46" s="34"/>
      <c r="R46" s="34"/>
      <c r="S46" s="34"/>
      <c r="T46" s="34"/>
      <c r="U46" s="34"/>
    </row>
    <row r="47" spans="2:21" ht="12.75">
      <c r="B47" s="33" t="s">
        <v>123</v>
      </c>
      <c r="C47" s="33" t="s">
        <v>124</v>
      </c>
      <c r="D47" s="33" t="s">
        <v>124</v>
      </c>
      <c r="E47" s="34"/>
      <c r="F47" s="27" t="s">
        <v>125</v>
      </c>
      <c r="G47" s="27">
        <v>1631002298</v>
      </c>
      <c r="H47" s="29" t="s">
        <v>42</v>
      </c>
      <c r="I47" s="30">
        <v>37560</v>
      </c>
      <c r="J47" s="30">
        <v>41118</v>
      </c>
      <c r="K47" s="34"/>
      <c r="L47" s="34"/>
      <c r="M47" s="33">
        <v>5</v>
      </c>
      <c r="N47" s="33">
        <v>20</v>
      </c>
      <c r="O47" s="33"/>
      <c r="P47" s="33" t="s">
        <v>44</v>
      </c>
      <c r="Q47" s="34"/>
      <c r="R47" s="34"/>
      <c r="S47" s="34"/>
      <c r="T47" s="34"/>
      <c r="U47" s="34"/>
    </row>
    <row r="48" spans="2:21" ht="12.75">
      <c r="B48" s="33" t="s">
        <v>126</v>
      </c>
      <c r="C48" s="33" t="s">
        <v>127</v>
      </c>
      <c r="D48" s="33" t="s">
        <v>127</v>
      </c>
      <c r="E48" s="34"/>
      <c r="F48" s="27" t="s">
        <v>128</v>
      </c>
      <c r="G48" s="27" t="s">
        <v>129</v>
      </c>
      <c r="H48" s="29" t="s">
        <v>42</v>
      </c>
      <c r="I48" s="30">
        <v>39596</v>
      </c>
      <c r="J48" s="30"/>
      <c r="K48" s="34"/>
      <c r="L48" s="34"/>
      <c r="M48" s="33">
        <v>3</v>
      </c>
      <c r="N48" s="33">
        <v>20</v>
      </c>
      <c r="O48" s="33"/>
      <c r="P48" s="33" t="s">
        <v>44</v>
      </c>
      <c r="Q48" s="34"/>
      <c r="R48" s="34"/>
      <c r="S48" s="34"/>
      <c r="T48" s="34"/>
      <c r="U48" s="34"/>
    </row>
    <row r="49" spans="2:21" ht="12.75">
      <c r="B49" s="33" t="s">
        <v>130</v>
      </c>
      <c r="C49" s="33" t="s">
        <v>131</v>
      </c>
      <c r="D49" s="33" t="s">
        <v>131</v>
      </c>
      <c r="E49" s="34"/>
      <c r="F49" s="27" t="s">
        <v>132</v>
      </c>
      <c r="G49" s="27">
        <v>1658029258</v>
      </c>
      <c r="H49" s="29" t="s">
        <v>42</v>
      </c>
      <c r="I49" s="30">
        <v>37518</v>
      </c>
      <c r="J49" s="30"/>
      <c r="K49" s="34"/>
      <c r="L49" s="34"/>
      <c r="M49" s="33">
        <v>5</v>
      </c>
      <c r="N49" s="33">
        <v>20</v>
      </c>
      <c r="O49" s="33"/>
      <c r="P49" s="33" t="s">
        <v>44</v>
      </c>
      <c r="Q49" s="34"/>
      <c r="R49" s="34"/>
      <c r="S49" s="34"/>
      <c r="T49" s="34"/>
      <c r="U49" s="34"/>
    </row>
    <row r="50" spans="2:21" ht="12.75">
      <c r="B50" s="33" t="s">
        <v>133</v>
      </c>
      <c r="C50" s="33" t="s">
        <v>134</v>
      </c>
      <c r="D50" s="33" t="s">
        <v>134</v>
      </c>
      <c r="E50" s="34"/>
      <c r="F50" s="27" t="s">
        <v>135</v>
      </c>
      <c r="G50" s="27">
        <v>1655064511</v>
      </c>
      <c r="H50" s="29" t="s">
        <v>42</v>
      </c>
      <c r="I50" s="30">
        <v>38194</v>
      </c>
      <c r="J50" s="30"/>
      <c r="K50" s="34"/>
      <c r="L50" s="34"/>
      <c r="M50" s="33">
        <v>8</v>
      </c>
      <c r="N50" s="33">
        <v>20</v>
      </c>
      <c r="O50" s="33"/>
      <c r="P50" s="33" t="s">
        <v>44</v>
      </c>
      <c r="Q50" s="34"/>
      <c r="R50" s="34"/>
      <c r="S50" s="34"/>
      <c r="T50" s="34"/>
      <c r="U50" s="34"/>
    </row>
    <row r="51" spans="2:21" ht="12.75">
      <c r="B51" s="33" t="s">
        <v>136</v>
      </c>
      <c r="C51" s="33" t="s">
        <v>137</v>
      </c>
      <c r="D51" s="33" t="s">
        <v>138</v>
      </c>
      <c r="E51" s="34"/>
      <c r="F51" s="27" t="s">
        <v>139</v>
      </c>
      <c r="G51" s="27">
        <v>1655133885</v>
      </c>
      <c r="H51" s="29" t="s">
        <v>42</v>
      </c>
      <c r="I51" s="30">
        <v>39160</v>
      </c>
      <c r="J51" s="30"/>
      <c r="K51" s="34"/>
      <c r="L51" s="34"/>
      <c r="M51" s="33">
        <v>2</v>
      </c>
      <c r="N51" s="33">
        <v>20</v>
      </c>
      <c r="O51" s="33"/>
      <c r="P51" s="33" t="s">
        <v>44</v>
      </c>
      <c r="Q51" s="34"/>
      <c r="R51" s="34"/>
      <c r="S51" s="34"/>
      <c r="T51" s="34"/>
      <c r="U51" s="34"/>
    </row>
    <row r="52" spans="2:21" ht="12.75">
      <c r="B52" s="33" t="s">
        <v>140</v>
      </c>
      <c r="C52" s="33" t="s">
        <v>141</v>
      </c>
      <c r="D52" s="33" t="s">
        <v>141</v>
      </c>
      <c r="E52" s="34"/>
      <c r="F52" s="27" t="s">
        <v>142</v>
      </c>
      <c r="G52" s="27">
        <v>1656060502</v>
      </c>
      <c r="H52" s="29" t="s">
        <v>42</v>
      </c>
      <c r="I52" s="30">
        <v>40767</v>
      </c>
      <c r="J52" s="30"/>
      <c r="K52" s="34"/>
      <c r="L52" s="34"/>
      <c r="M52" s="33">
        <v>6</v>
      </c>
      <c r="N52" s="33">
        <v>20</v>
      </c>
      <c r="O52" s="33"/>
      <c r="P52" s="33" t="s">
        <v>44</v>
      </c>
      <c r="Q52" s="34"/>
      <c r="R52" s="34"/>
      <c r="S52" s="34"/>
      <c r="T52" s="34"/>
      <c r="U52" s="34"/>
    </row>
    <row r="53" spans="2:21" ht="12.75">
      <c r="B53" s="33" t="s">
        <v>143</v>
      </c>
      <c r="C53" s="33" t="s">
        <v>144</v>
      </c>
      <c r="D53" s="33" t="s">
        <v>144</v>
      </c>
      <c r="E53" s="34"/>
      <c r="F53" s="27" t="s">
        <v>145</v>
      </c>
      <c r="G53" s="27">
        <v>1652015724</v>
      </c>
      <c r="H53" s="29" t="s">
        <v>42</v>
      </c>
      <c r="I53" s="30">
        <v>39842</v>
      </c>
      <c r="J53" s="30"/>
      <c r="K53" s="34"/>
      <c r="L53" s="34"/>
      <c r="M53" s="33">
        <v>10</v>
      </c>
      <c r="N53" s="33">
        <v>20</v>
      </c>
      <c r="O53" s="33"/>
      <c r="P53" s="33" t="s">
        <v>44</v>
      </c>
      <c r="Q53" s="34"/>
      <c r="R53" s="34"/>
      <c r="S53" s="34"/>
      <c r="T53" s="34"/>
      <c r="U53" s="34"/>
    </row>
    <row r="54" spans="2:21" ht="12.75">
      <c r="B54" s="33" t="s">
        <v>146</v>
      </c>
      <c r="C54" s="33" t="s">
        <v>147</v>
      </c>
      <c r="D54" s="33" t="s">
        <v>147</v>
      </c>
      <c r="E54" s="34"/>
      <c r="F54" s="27" t="s">
        <v>148</v>
      </c>
      <c r="G54" s="27">
        <v>2123000727</v>
      </c>
      <c r="H54" s="29" t="s">
        <v>42</v>
      </c>
      <c r="I54" s="30">
        <v>38747</v>
      </c>
      <c r="J54" s="33"/>
      <c r="K54" s="34"/>
      <c r="L54" s="34"/>
      <c r="M54" s="27" t="s">
        <v>103</v>
      </c>
      <c r="N54" s="38">
        <v>20</v>
      </c>
      <c r="O54" s="38"/>
      <c r="P54" s="27" t="s">
        <v>44</v>
      </c>
      <c r="Q54" s="34"/>
      <c r="R54" s="34"/>
      <c r="S54" s="34"/>
      <c r="T54" s="34"/>
      <c r="U54" s="34"/>
    </row>
    <row r="55" spans="2:21" ht="12.75">
      <c r="B55" s="39" t="s">
        <v>149</v>
      </c>
      <c r="C55" s="40" t="s">
        <v>150</v>
      </c>
      <c r="D55" s="40" t="s">
        <v>150</v>
      </c>
      <c r="E55" s="34"/>
      <c r="F55" s="27" t="s">
        <v>151</v>
      </c>
      <c r="G55" s="27">
        <v>2101005136</v>
      </c>
      <c r="H55" s="29" t="s">
        <v>42</v>
      </c>
      <c r="I55" s="30">
        <v>38964</v>
      </c>
      <c r="J55" s="27" t="s">
        <v>152</v>
      </c>
      <c r="K55" s="34"/>
      <c r="L55" s="34"/>
      <c r="M55" s="29" t="s">
        <v>43</v>
      </c>
      <c r="N55" s="38">
        <v>20</v>
      </c>
      <c r="O55" s="38"/>
      <c r="P55" s="27" t="s">
        <v>44</v>
      </c>
      <c r="Q55" s="34"/>
      <c r="R55" s="34"/>
      <c r="S55" s="34"/>
      <c r="T55" s="34"/>
      <c r="U55" s="34"/>
    </row>
    <row r="56" spans="2:21" ht="12.75">
      <c r="B56" s="33" t="s">
        <v>153</v>
      </c>
      <c r="C56" s="41" t="s">
        <v>154</v>
      </c>
      <c r="D56" s="41" t="s">
        <v>154</v>
      </c>
      <c r="E56" s="34"/>
      <c r="F56" s="42" t="s">
        <v>155</v>
      </c>
      <c r="G56" s="42" t="s">
        <v>156</v>
      </c>
      <c r="H56" s="29" t="s">
        <v>42</v>
      </c>
      <c r="I56" s="43" t="s">
        <v>157</v>
      </c>
      <c r="J56" s="30">
        <v>42347</v>
      </c>
      <c r="K56" s="34"/>
      <c r="L56" s="34"/>
      <c r="M56" s="29" t="s">
        <v>107</v>
      </c>
      <c r="N56" s="38">
        <v>20</v>
      </c>
      <c r="O56" s="38"/>
      <c r="P56" s="27" t="s">
        <v>44</v>
      </c>
      <c r="Q56" s="34"/>
      <c r="R56" s="34"/>
      <c r="S56" s="34"/>
      <c r="T56" s="34"/>
      <c r="U56" s="34"/>
    </row>
    <row r="57" spans="2:21" ht="12.75">
      <c r="B57" s="33" t="s">
        <v>158</v>
      </c>
      <c r="C57" s="41" t="s">
        <v>159</v>
      </c>
      <c r="D57" s="41" t="s">
        <v>160</v>
      </c>
      <c r="E57" s="34"/>
      <c r="F57" s="42" t="s">
        <v>161</v>
      </c>
      <c r="G57" s="42" t="s">
        <v>162</v>
      </c>
      <c r="H57" s="29" t="s">
        <v>42</v>
      </c>
      <c r="I57" s="43" t="s">
        <v>163</v>
      </c>
      <c r="J57" s="27" t="s">
        <v>164</v>
      </c>
      <c r="K57" s="34"/>
      <c r="L57" s="34"/>
      <c r="M57" s="29" t="s">
        <v>43</v>
      </c>
      <c r="N57" s="38">
        <v>20</v>
      </c>
      <c r="O57" s="38"/>
      <c r="P57" s="27" t="s">
        <v>44</v>
      </c>
      <c r="Q57" s="34"/>
      <c r="R57" s="34"/>
      <c r="S57" s="34"/>
      <c r="T57" s="34"/>
      <c r="U57" s="34"/>
    </row>
    <row r="58" spans="2:21" ht="12.75">
      <c r="B58" s="33" t="s">
        <v>165</v>
      </c>
      <c r="C58" s="41" t="s">
        <v>166</v>
      </c>
      <c r="D58" s="41" t="s">
        <v>166</v>
      </c>
      <c r="E58" s="34"/>
      <c r="F58" s="42" t="s">
        <v>167</v>
      </c>
      <c r="G58" s="42" t="s">
        <v>168</v>
      </c>
      <c r="H58" s="29" t="s">
        <v>42</v>
      </c>
      <c r="I58" s="43" t="s">
        <v>169</v>
      </c>
      <c r="J58" s="27" t="s">
        <v>170</v>
      </c>
      <c r="K58" s="34"/>
      <c r="L58" s="34"/>
      <c r="M58" s="29" t="s">
        <v>48</v>
      </c>
      <c r="N58" s="38">
        <v>20</v>
      </c>
      <c r="O58" s="38"/>
      <c r="P58" s="27" t="s">
        <v>44</v>
      </c>
      <c r="Q58" s="34"/>
      <c r="R58" s="34"/>
      <c r="S58" s="34"/>
      <c r="T58" s="34"/>
      <c r="U58" s="34"/>
    </row>
    <row r="59" spans="2:21" ht="12.75">
      <c r="B59" s="33" t="s">
        <v>171</v>
      </c>
      <c r="C59" s="41" t="s">
        <v>172</v>
      </c>
      <c r="D59" s="41" t="s">
        <v>172</v>
      </c>
      <c r="E59" s="34"/>
      <c r="F59" s="42" t="s">
        <v>173</v>
      </c>
      <c r="G59" s="42" t="s">
        <v>174</v>
      </c>
      <c r="H59" s="29" t="s">
        <v>42</v>
      </c>
      <c r="I59" s="43" t="s">
        <v>175</v>
      </c>
      <c r="J59" s="27" t="s">
        <v>170</v>
      </c>
      <c r="K59" s="34"/>
      <c r="L59" s="34"/>
      <c r="M59" s="29" t="s">
        <v>43</v>
      </c>
      <c r="N59" s="38">
        <v>20</v>
      </c>
      <c r="O59" s="38"/>
      <c r="P59" s="27" t="s">
        <v>44</v>
      </c>
      <c r="Q59" s="34"/>
      <c r="R59" s="34"/>
      <c r="S59" s="34"/>
      <c r="T59" s="34"/>
      <c r="U59" s="34"/>
    </row>
    <row r="60" spans="2:21" ht="12.75">
      <c r="B60" s="33" t="s">
        <v>176</v>
      </c>
      <c r="C60" s="41" t="s">
        <v>177</v>
      </c>
      <c r="D60" s="41" t="s">
        <v>177</v>
      </c>
      <c r="E60" s="34"/>
      <c r="F60" s="42" t="s">
        <v>178</v>
      </c>
      <c r="G60" s="42" t="s">
        <v>179</v>
      </c>
      <c r="H60" s="29" t="s">
        <v>42</v>
      </c>
      <c r="I60" s="43" t="s">
        <v>180</v>
      </c>
      <c r="J60" s="27" t="s">
        <v>181</v>
      </c>
      <c r="K60" s="34"/>
      <c r="L60" s="34"/>
      <c r="M60" s="29" t="s">
        <v>182</v>
      </c>
      <c r="N60" s="38">
        <v>20</v>
      </c>
      <c r="O60" s="38"/>
      <c r="P60" s="27" t="s">
        <v>44</v>
      </c>
      <c r="Q60" s="34"/>
      <c r="R60" s="34"/>
      <c r="S60" s="34"/>
      <c r="T60" s="34"/>
      <c r="U60" s="34"/>
    </row>
    <row r="61" spans="2:21" ht="12.75">
      <c r="B61" s="33" t="s">
        <v>183</v>
      </c>
      <c r="C61" s="41" t="s">
        <v>184</v>
      </c>
      <c r="D61" s="41" t="s">
        <v>184</v>
      </c>
      <c r="E61" s="34"/>
      <c r="F61" s="42" t="s">
        <v>185</v>
      </c>
      <c r="G61" s="42" t="s">
        <v>186</v>
      </c>
      <c r="H61" s="29" t="s">
        <v>42</v>
      </c>
      <c r="I61" s="43" t="s">
        <v>187</v>
      </c>
      <c r="J61" s="27" t="s">
        <v>188</v>
      </c>
      <c r="K61" s="34"/>
      <c r="L61" s="34"/>
      <c r="M61" s="29" t="s">
        <v>67</v>
      </c>
      <c r="N61" s="38">
        <v>20</v>
      </c>
      <c r="O61" s="38"/>
      <c r="P61" s="27" t="s">
        <v>44</v>
      </c>
      <c r="Q61" s="34"/>
      <c r="R61" s="34"/>
      <c r="S61" s="34"/>
      <c r="T61" s="34"/>
      <c r="U61" s="34"/>
    </row>
    <row r="62" spans="2:21" ht="12.75">
      <c r="B62" s="33" t="s">
        <v>189</v>
      </c>
      <c r="C62" s="41" t="s">
        <v>190</v>
      </c>
      <c r="D62" s="41" t="s">
        <v>190</v>
      </c>
      <c r="E62" s="34"/>
      <c r="F62" s="42" t="s">
        <v>191</v>
      </c>
      <c r="G62" s="42" t="s">
        <v>192</v>
      </c>
      <c r="H62" s="29" t="s">
        <v>42</v>
      </c>
      <c r="I62" s="43" t="s">
        <v>193</v>
      </c>
      <c r="J62" s="27" t="s">
        <v>194</v>
      </c>
      <c r="K62" s="34"/>
      <c r="L62" s="34"/>
      <c r="M62" s="29" t="s">
        <v>48</v>
      </c>
      <c r="N62" s="38">
        <v>20</v>
      </c>
      <c r="O62" s="38"/>
      <c r="P62" s="27" t="s">
        <v>44</v>
      </c>
      <c r="Q62" s="34"/>
      <c r="R62" s="34"/>
      <c r="S62" s="34"/>
      <c r="T62" s="34"/>
      <c r="U62" s="34"/>
    </row>
    <row r="63" spans="2:21" ht="12.75">
      <c r="B63" s="33" t="s">
        <v>195</v>
      </c>
      <c r="C63" s="41" t="s">
        <v>196</v>
      </c>
      <c r="D63" s="41" t="s">
        <v>196</v>
      </c>
      <c r="E63" s="34"/>
      <c r="F63" s="42" t="s">
        <v>197</v>
      </c>
      <c r="G63" s="42" t="s">
        <v>198</v>
      </c>
      <c r="H63" s="29" t="s">
        <v>42</v>
      </c>
      <c r="I63" s="43" t="s">
        <v>199</v>
      </c>
      <c r="J63" s="27" t="s">
        <v>200</v>
      </c>
      <c r="K63" s="34"/>
      <c r="L63" s="34"/>
      <c r="M63" s="29" t="s">
        <v>43</v>
      </c>
      <c r="N63" s="38">
        <v>20</v>
      </c>
      <c r="O63" s="38"/>
      <c r="P63" s="27" t="s">
        <v>44</v>
      </c>
      <c r="Q63" s="34"/>
      <c r="R63" s="34"/>
      <c r="S63" s="34"/>
      <c r="T63" s="34"/>
      <c r="U63" s="34"/>
    </row>
    <row r="64" spans="2:21" ht="12.75">
      <c r="B64" s="33" t="s">
        <v>201</v>
      </c>
      <c r="C64" s="41" t="s">
        <v>202</v>
      </c>
      <c r="D64" s="41" t="s">
        <v>202</v>
      </c>
      <c r="E64" s="34"/>
      <c r="F64" s="42" t="s">
        <v>203</v>
      </c>
      <c r="G64" s="42" t="s">
        <v>204</v>
      </c>
      <c r="H64" s="29" t="s">
        <v>42</v>
      </c>
      <c r="I64" s="43" t="s">
        <v>205</v>
      </c>
      <c r="J64" s="27" t="s">
        <v>206</v>
      </c>
      <c r="K64" s="34"/>
      <c r="L64" s="34"/>
      <c r="M64" s="29" t="s">
        <v>43</v>
      </c>
      <c r="N64" s="38">
        <v>20</v>
      </c>
      <c r="O64" s="38"/>
      <c r="P64" s="27" t="s">
        <v>44</v>
      </c>
      <c r="Q64" s="34"/>
      <c r="R64" s="34"/>
      <c r="S64" s="34"/>
      <c r="T64" s="34"/>
      <c r="U64" s="34"/>
    </row>
    <row r="65" spans="2:21" ht="12.75">
      <c r="B65" s="33" t="s">
        <v>207</v>
      </c>
      <c r="C65" s="41" t="s">
        <v>208</v>
      </c>
      <c r="D65" s="41" t="s">
        <v>208</v>
      </c>
      <c r="E65" s="34"/>
      <c r="F65" s="42" t="s">
        <v>209</v>
      </c>
      <c r="G65" s="42" t="s">
        <v>210</v>
      </c>
      <c r="H65" s="29" t="s">
        <v>42</v>
      </c>
      <c r="I65" s="43" t="s">
        <v>211</v>
      </c>
      <c r="J65" s="27" t="s">
        <v>212</v>
      </c>
      <c r="K65" s="34"/>
      <c r="L65" s="34"/>
      <c r="M65" s="29" t="s">
        <v>103</v>
      </c>
      <c r="N65" s="38">
        <v>20</v>
      </c>
      <c r="O65" s="38"/>
      <c r="P65" s="27" t="s">
        <v>44</v>
      </c>
      <c r="Q65" s="34"/>
      <c r="R65" s="34"/>
      <c r="S65" s="34"/>
      <c r="T65" s="34"/>
      <c r="U65" s="34"/>
    </row>
    <row r="66" spans="2:21" ht="12.75">
      <c r="B66" s="33" t="s">
        <v>213</v>
      </c>
      <c r="C66" s="41" t="s">
        <v>214</v>
      </c>
      <c r="D66" s="41" t="s">
        <v>214</v>
      </c>
      <c r="E66" s="34"/>
      <c r="F66" s="42" t="s">
        <v>215</v>
      </c>
      <c r="G66" s="42" t="s">
        <v>216</v>
      </c>
      <c r="H66" s="29" t="s">
        <v>42</v>
      </c>
      <c r="I66" s="43" t="s">
        <v>217</v>
      </c>
      <c r="J66" s="27" t="s">
        <v>218</v>
      </c>
      <c r="K66" s="34"/>
      <c r="L66" s="34"/>
      <c r="M66" s="29" t="s">
        <v>74</v>
      </c>
      <c r="N66" s="38">
        <v>20</v>
      </c>
      <c r="O66" s="38"/>
      <c r="P66" s="27" t="s">
        <v>44</v>
      </c>
      <c r="Q66" s="34"/>
      <c r="R66" s="34"/>
      <c r="S66" s="34"/>
      <c r="T66" s="34"/>
      <c r="U66" s="34"/>
    </row>
    <row r="67" spans="2:21" ht="12.75">
      <c r="B67" s="33" t="s">
        <v>219</v>
      </c>
      <c r="C67" s="41" t="s">
        <v>220</v>
      </c>
      <c r="D67" s="41" t="s">
        <v>220</v>
      </c>
      <c r="E67" s="34"/>
      <c r="F67" s="42" t="s">
        <v>221</v>
      </c>
      <c r="G67" s="42" t="s">
        <v>222</v>
      </c>
      <c r="H67" s="29" t="s">
        <v>42</v>
      </c>
      <c r="I67" s="43" t="s">
        <v>223</v>
      </c>
      <c r="J67" s="27" t="s">
        <v>224</v>
      </c>
      <c r="K67" s="34"/>
      <c r="L67" s="34"/>
      <c r="M67" s="29" t="s">
        <v>107</v>
      </c>
      <c r="N67" s="38">
        <v>20</v>
      </c>
      <c r="O67" s="38"/>
      <c r="P67" s="27" t="s">
        <v>44</v>
      </c>
      <c r="Q67" s="34"/>
      <c r="R67" s="34"/>
      <c r="S67" s="34"/>
      <c r="T67" s="34"/>
      <c r="U67" s="34"/>
    </row>
    <row r="68" spans="2:21" ht="12.75">
      <c r="B68" s="33" t="s">
        <v>225</v>
      </c>
      <c r="C68" s="41" t="s">
        <v>226</v>
      </c>
      <c r="D68" s="41" t="s">
        <v>226</v>
      </c>
      <c r="E68" s="34"/>
      <c r="F68" s="42" t="s">
        <v>227</v>
      </c>
      <c r="G68" s="42" t="s">
        <v>228</v>
      </c>
      <c r="H68" s="29" t="s">
        <v>42</v>
      </c>
      <c r="I68" s="43" t="s">
        <v>229</v>
      </c>
      <c r="J68" s="27" t="s">
        <v>230</v>
      </c>
      <c r="K68" s="34"/>
      <c r="L68" s="34"/>
      <c r="M68" s="29" t="s">
        <v>231</v>
      </c>
      <c r="N68" s="38">
        <v>20</v>
      </c>
      <c r="O68" s="38"/>
      <c r="P68" s="27" t="s">
        <v>44</v>
      </c>
      <c r="Q68" s="34"/>
      <c r="R68" s="34"/>
      <c r="S68" s="34"/>
      <c r="T68" s="34"/>
      <c r="U68" s="34"/>
    </row>
    <row r="69" spans="2:21" ht="12.75">
      <c r="B69" s="44" t="s">
        <v>232</v>
      </c>
      <c r="C69" s="45" t="s">
        <v>233</v>
      </c>
      <c r="D69" s="45" t="s">
        <v>233</v>
      </c>
      <c r="E69" s="34"/>
      <c r="F69" s="42" t="s">
        <v>234</v>
      </c>
      <c r="G69" s="42" t="s">
        <v>235</v>
      </c>
      <c r="H69" s="29" t="s">
        <v>42</v>
      </c>
      <c r="I69" s="43" t="s">
        <v>236</v>
      </c>
      <c r="J69" s="46" t="s">
        <v>237</v>
      </c>
      <c r="K69" s="34"/>
      <c r="L69" s="34"/>
      <c r="M69" s="29" t="s">
        <v>182</v>
      </c>
      <c r="N69" s="38">
        <v>20</v>
      </c>
      <c r="O69" s="38"/>
      <c r="P69" s="27" t="s">
        <v>238</v>
      </c>
      <c r="Q69" s="34"/>
      <c r="R69" s="34"/>
      <c r="S69" s="34"/>
      <c r="T69" s="34"/>
      <c r="U69" s="34"/>
    </row>
    <row r="70" spans="2:21" ht="12.75">
      <c r="B70" s="44" t="s">
        <v>239</v>
      </c>
      <c r="C70" s="45" t="s">
        <v>240</v>
      </c>
      <c r="D70" s="45" t="s">
        <v>240</v>
      </c>
      <c r="E70" s="34"/>
      <c r="F70" s="42" t="s">
        <v>241</v>
      </c>
      <c r="G70" s="42" t="s">
        <v>242</v>
      </c>
      <c r="H70" s="29" t="s">
        <v>42</v>
      </c>
      <c r="I70" s="43" t="s">
        <v>243</v>
      </c>
      <c r="J70" s="46" t="s">
        <v>244</v>
      </c>
      <c r="K70" s="34"/>
      <c r="L70" s="34"/>
      <c r="M70" s="29" t="s">
        <v>74</v>
      </c>
      <c r="N70" s="38">
        <v>20</v>
      </c>
      <c r="O70" s="38"/>
      <c r="P70" s="27" t="s">
        <v>238</v>
      </c>
      <c r="Q70" s="34"/>
      <c r="R70" s="34"/>
      <c r="S70" s="34"/>
      <c r="T70" s="34"/>
      <c r="U70" s="34"/>
    </row>
    <row r="71" spans="2:21" ht="12.75">
      <c r="B71" s="44" t="s">
        <v>245</v>
      </c>
      <c r="C71" s="45" t="s">
        <v>246</v>
      </c>
      <c r="D71" s="45" t="s">
        <v>246</v>
      </c>
      <c r="E71" s="34"/>
      <c r="F71" s="42" t="s">
        <v>247</v>
      </c>
      <c r="G71" s="42" t="s">
        <v>248</v>
      </c>
      <c r="H71" s="29" t="s">
        <v>42</v>
      </c>
      <c r="I71" s="43" t="s">
        <v>249</v>
      </c>
      <c r="J71" s="43" t="s">
        <v>250</v>
      </c>
      <c r="K71" s="34"/>
      <c r="L71" s="34"/>
      <c r="M71" s="29" t="s">
        <v>78</v>
      </c>
      <c r="N71" s="38">
        <v>20</v>
      </c>
      <c r="O71" s="38"/>
      <c r="P71" s="27" t="s">
        <v>238</v>
      </c>
      <c r="Q71" s="34"/>
      <c r="R71" s="34"/>
      <c r="S71" s="34"/>
      <c r="T71" s="34"/>
      <c r="U71" s="34"/>
    </row>
    <row r="72" spans="2:21" ht="12.75">
      <c r="B72" s="44" t="s">
        <v>251</v>
      </c>
      <c r="C72" s="45" t="s">
        <v>252</v>
      </c>
      <c r="D72" s="45" t="s">
        <v>252</v>
      </c>
      <c r="E72" s="34"/>
      <c r="F72" s="47" t="s">
        <v>253</v>
      </c>
      <c r="G72" s="47" t="s">
        <v>254</v>
      </c>
      <c r="H72" s="29" t="s">
        <v>42</v>
      </c>
      <c r="I72" s="43">
        <v>37529</v>
      </c>
      <c r="J72" s="43" t="s">
        <v>255</v>
      </c>
      <c r="K72" s="34"/>
      <c r="L72" s="34"/>
      <c r="M72" s="29" t="s">
        <v>74</v>
      </c>
      <c r="N72" s="38">
        <v>20</v>
      </c>
      <c r="O72" s="38"/>
      <c r="P72" s="27" t="s">
        <v>44</v>
      </c>
      <c r="Q72" s="34"/>
      <c r="R72" s="34"/>
      <c r="S72" s="34"/>
      <c r="T72" s="34"/>
      <c r="U72" s="34"/>
    </row>
    <row r="73" spans="2:21" ht="12.75">
      <c r="B73" s="44" t="s">
        <v>256</v>
      </c>
      <c r="C73" s="45" t="s">
        <v>257</v>
      </c>
      <c r="D73" s="45" t="s">
        <v>257</v>
      </c>
      <c r="E73" s="34"/>
      <c r="F73" s="47" t="s">
        <v>258</v>
      </c>
      <c r="G73" s="47" t="s">
        <v>259</v>
      </c>
      <c r="H73" s="29" t="s">
        <v>42</v>
      </c>
      <c r="I73" s="48">
        <v>41796</v>
      </c>
      <c r="J73" s="33"/>
      <c r="K73" s="34"/>
      <c r="L73" s="34"/>
      <c r="M73" s="29" t="s">
        <v>182</v>
      </c>
      <c r="N73" s="38">
        <v>20</v>
      </c>
      <c r="O73" s="38"/>
      <c r="P73" s="27" t="s">
        <v>44</v>
      </c>
      <c r="Q73" s="34"/>
      <c r="R73" s="34"/>
      <c r="S73" s="34"/>
      <c r="T73" s="34"/>
      <c r="U73" s="34"/>
    </row>
    <row r="74" spans="2:21" ht="12.75">
      <c r="B74" s="33" t="s">
        <v>260</v>
      </c>
      <c r="C74" s="49" t="s">
        <v>261</v>
      </c>
      <c r="D74" s="49" t="s">
        <v>261</v>
      </c>
      <c r="E74" s="34"/>
      <c r="F74" s="50" t="s">
        <v>262</v>
      </c>
      <c r="G74" s="51" t="s">
        <v>263</v>
      </c>
      <c r="H74" s="29" t="s">
        <v>42</v>
      </c>
      <c r="I74" s="52">
        <v>37519</v>
      </c>
      <c r="J74" s="53">
        <v>42076</v>
      </c>
      <c r="K74" s="34"/>
      <c r="L74" s="34"/>
      <c r="M74" s="29" t="s">
        <v>56</v>
      </c>
      <c r="N74" s="38">
        <v>20</v>
      </c>
      <c r="O74" s="38"/>
      <c r="P74" s="27" t="s">
        <v>44</v>
      </c>
      <c r="Q74" s="34"/>
      <c r="R74" s="34"/>
      <c r="S74" s="34"/>
      <c r="T74" s="34"/>
      <c r="U74" s="34"/>
    </row>
    <row r="75" spans="2:21" ht="12.75">
      <c r="B75" s="44" t="s">
        <v>264</v>
      </c>
      <c r="C75" s="45" t="s">
        <v>265</v>
      </c>
      <c r="D75" s="45" t="s">
        <v>265</v>
      </c>
      <c r="E75" s="34"/>
      <c r="F75" s="47" t="s">
        <v>266</v>
      </c>
      <c r="G75" s="47" t="s">
        <v>267</v>
      </c>
      <c r="H75" s="29" t="s">
        <v>42</v>
      </c>
      <c r="I75" s="43">
        <v>38812</v>
      </c>
      <c r="J75" s="43" t="s">
        <v>268</v>
      </c>
      <c r="K75" s="34"/>
      <c r="L75" s="34"/>
      <c r="M75" s="29" t="s">
        <v>48</v>
      </c>
      <c r="N75" s="38">
        <v>20</v>
      </c>
      <c r="O75" s="38"/>
      <c r="P75" s="27" t="s">
        <v>44</v>
      </c>
      <c r="Q75" s="34"/>
      <c r="R75" s="34"/>
      <c r="S75" s="34"/>
      <c r="T75" s="34"/>
      <c r="U75" s="34"/>
    </row>
    <row r="76" spans="2:21" ht="12.75">
      <c r="B76" s="33" t="s">
        <v>269</v>
      </c>
      <c r="C76" s="49" t="s">
        <v>270</v>
      </c>
      <c r="D76" s="49" t="s">
        <v>270</v>
      </c>
      <c r="E76" s="34"/>
      <c r="F76" s="50" t="s">
        <v>271</v>
      </c>
      <c r="G76" s="51">
        <v>1301011495</v>
      </c>
      <c r="H76" s="29" t="s">
        <v>42</v>
      </c>
      <c r="I76" s="52">
        <v>37517</v>
      </c>
      <c r="J76" s="53">
        <v>42160</v>
      </c>
      <c r="K76" s="34"/>
      <c r="L76" s="34"/>
      <c r="M76" s="29" t="s">
        <v>60</v>
      </c>
      <c r="N76" s="38">
        <v>20</v>
      </c>
      <c r="O76" s="38"/>
      <c r="P76" s="27" t="s">
        <v>44</v>
      </c>
      <c r="Q76" s="34"/>
      <c r="R76" s="34"/>
      <c r="S76" s="34"/>
      <c r="T76" s="34"/>
      <c r="U76" s="34"/>
    </row>
    <row r="77" spans="2:21" ht="12.75">
      <c r="B77" s="33" t="s">
        <v>272</v>
      </c>
      <c r="C77" s="49" t="s">
        <v>273</v>
      </c>
      <c r="D77" s="49" t="s">
        <v>273</v>
      </c>
      <c r="E77" s="34"/>
      <c r="F77" s="50" t="s">
        <v>274</v>
      </c>
      <c r="G77" s="51">
        <v>1322119997</v>
      </c>
      <c r="H77" s="29" t="s">
        <v>42</v>
      </c>
      <c r="I77" s="52">
        <v>37466</v>
      </c>
      <c r="J77" s="53">
        <v>42200</v>
      </c>
      <c r="K77" s="34"/>
      <c r="L77" s="34"/>
      <c r="M77" s="29" t="s">
        <v>67</v>
      </c>
      <c r="N77" s="38">
        <v>20</v>
      </c>
      <c r="O77" s="38"/>
      <c r="P77" s="27" t="s">
        <v>44</v>
      </c>
      <c r="Q77" s="34"/>
      <c r="R77" s="34"/>
      <c r="S77" s="34"/>
      <c r="T77" s="34"/>
      <c r="U77" s="34"/>
    </row>
    <row r="78" spans="2:21" ht="12.75">
      <c r="B78" s="54" t="s">
        <v>275</v>
      </c>
      <c r="C78" s="49" t="s">
        <v>276</v>
      </c>
      <c r="D78" s="49" t="s">
        <v>276</v>
      </c>
      <c r="E78" s="34"/>
      <c r="F78" s="50" t="s">
        <v>277</v>
      </c>
      <c r="G78" s="51">
        <v>1310188442</v>
      </c>
      <c r="H78" s="29" t="s">
        <v>42</v>
      </c>
      <c r="I78" s="52">
        <v>40102</v>
      </c>
      <c r="J78" s="53">
        <v>42067</v>
      </c>
      <c r="K78" s="34"/>
      <c r="L78" s="34"/>
      <c r="M78" s="29" t="s">
        <v>67</v>
      </c>
      <c r="N78" s="38">
        <v>20</v>
      </c>
      <c r="O78" s="38"/>
      <c r="P78" s="27" t="s">
        <v>44</v>
      </c>
      <c r="Q78" s="34"/>
      <c r="R78" s="34"/>
      <c r="S78" s="34"/>
      <c r="T78" s="34"/>
      <c r="U78" s="34"/>
    </row>
    <row r="79" spans="2:21" ht="12.75">
      <c r="B79" s="54" t="s">
        <v>278</v>
      </c>
      <c r="C79" s="49" t="s">
        <v>279</v>
      </c>
      <c r="D79" s="49" t="s">
        <v>279</v>
      </c>
      <c r="E79" s="34"/>
      <c r="F79" s="50" t="s">
        <v>280</v>
      </c>
      <c r="G79" s="51">
        <v>1308079608</v>
      </c>
      <c r="H79" s="29" t="s">
        <v>42</v>
      </c>
      <c r="I79" s="30">
        <v>37558</v>
      </c>
      <c r="J79" s="30">
        <v>42164</v>
      </c>
      <c r="K79" s="34"/>
      <c r="L79" s="34"/>
      <c r="M79" s="29" t="s">
        <v>78</v>
      </c>
      <c r="N79" s="38">
        <v>20</v>
      </c>
      <c r="O79" s="38"/>
      <c r="P79" s="27" t="s">
        <v>44</v>
      </c>
      <c r="Q79" s="34"/>
      <c r="R79" s="34"/>
      <c r="S79" s="34"/>
      <c r="T79" s="34"/>
      <c r="U79" s="34"/>
    </row>
    <row r="80" spans="2:21" ht="12.75">
      <c r="B80" s="54" t="s">
        <v>281</v>
      </c>
      <c r="C80" s="49" t="s">
        <v>282</v>
      </c>
      <c r="D80" s="49" t="s">
        <v>282</v>
      </c>
      <c r="E80" s="34"/>
      <c r="F80" s="50" t="s">
        <v>283</v>
      </c>
      <c r="G80" s="51">
        <v>1308079647</v>
      </c>
      <c r="H80" s="29" t="s">
        <v>42</v>
      </c>
      <c r="I80" s="30">
        <v>37504</v>
      </c>
      <c r="J80" s="30">
        <v>42237</v>
      </c>
      <c r="K80" s="34"/>
      <c r="L80" s="34"/>
      <c r="M80" s="29" t="s">
        <v>103</v>
      </c>
      <c r="N80" s="38">
        <v>20</v>
      </c>
      <c r="O80" s="38"/>
      <c r="P80" s="27" t="s">
        <v>44</v>
      </c>
      <c r="Q80" s="34"/>
      <c r="R80" s="34"/>
      <c r="S80" s="34"/>
      <c r="T80" s="34"/>
      <c r="U80" s="34"/>
    </row>
    <row r="81" spans="2:21" ht="12.75">
      <c r="B81" s="55" t="s">
        <v>284</v>
      </c>
      <c r="C81" s="33" t="s">
        <v>285</v>
      </c>
      <c r="D81" s="33" t="s">
        <v>285</v>
      </c>
      <c r="E81" s="34"/>
      <c r="F81" s="27" t="s">
        <v>286</v>
      </c>
      <c r="G81" s="27">
        <v>1310087074</v>
      </c>
      <c r="H81" s="29" t="s">
        <v>42</v>
      </c>
      <c r="I81" s="30">
        <v>37862</v>
      </c>
      <c r="J81" s="30">
        <v>42170</v>
      </c>
      <c r="K81" s="34"/>
      <c r="L81" s="34"/>
      <c r="M81" s="29" t="s">
        <v>103</v>
      </c>
      <c r="N81" s="38">
        <v>20</v>
      </c>
      <c r="O81" s="38"/>
      <c r="P81" s="27" t="s">
        <v>44</v>
      </c>
      <c r="Q81" s="34"/>
      <c r="R81" s="34"/>
      <c r="S81" s="34"/>
      <c r="T81" s="34"/>
      <c r="U81" s="34"/>
    </row>
    <row r="82" spans="2:21" ht="12.75">
      <c r="B82" s="55" t="s">
        <v>287</v>
      </c>
      <c r="C82" s="55" t="s">
        <v>288</v>
      </c>
      <c r="D82" s="55" t="s">
        <v>288</v>
      </c>
      <c r="E82" s="34"/>
      <c r="F82" s="27" t="s">
        <v>289</v>
      </c>
      <c r="G82" s="27">
        <v>1327000226</v>
      </c>
      <c r="H82" s="29" t="s">
        <v>42</v>
      </c>
      <c r="I82" s="30">
        <v>38504</v>
      </c>
      <c r="J82" s="30">
        <v>42296</v>
      </c>
      <c r="K82" s="34"/>
      <c r="L82" s="34"/>
      <c r="M82" s="29" t="s">
        <v>60</v>
      </c>
      <c r="N82" s="38">
        <v>20</v>
      </c>
      <c r="O82" s="38"/>
      <c r="P82" s="27" t="s">
        <v>44</v>
      </c>
      <c r="Q82" s="34"/>
      <c r="R82" s="34"/>
      <c r="S82" s="34"/>
      <c r="T82" s="34"/>
      <c r="U82" s="34"/>
    </row>
    <row r="83" spans="2:21" ht="12.75">
      <c r="B83" s="55" t="s">
        <v>290</v>
      </c>
      <c r="C83" s="55" t="s">
        <v>291</v>
      </c>
      <c r="D83" s="55" t="s">
        <v>291</v>
      </c>
      <c r="E83" s="34"/>
      <c r="F83" s="27" t="s">
        <v>292</v>
      </c>
      <c r="G83" s="27">
        <v>1322116731</v>
      </c>
      <c r="H83" s="29" t="s">
        <v>42</v>
      </c>
      <c r="I83" s="30">
        <v>37564</v>
      </c>
      <c r="J83" s="30">
        <v>42164</v>
      </c>
      <c r="K83" s="34"/>
      <c r="L83" s="34"/>
      <c r="M83" s="29" t="s">
        <v>60</v>
      </c>
      <c r="N83" s="38">
        <v>20</v>
      </c>
      <c r="O83" s="38"/>
      <c r="P83" s="27" t="s">
        <v>44</v>
      </c>
      <c r="Q83" s="34"/>
      <c r="R83" s="34"/>
      <c r="S83" s="34"/>
      <c r="T83" s="34"/>
      <c r="U83" s="34"/>
    </row>
    <row r="84" spans="2:21" ht="12.75">
      <c r="B84" s="55" t="s">
        <v>293</v>
      </c>
      <c r="C84" s="55" t="s">
        <v>294</v>
      </c>
      <c r="D84" s="55" t="s">
        <v>294</v>
      </c>
      <c r="E84" s="34"/>
      <c r="F84" s="27" t="s">
        <v>295</v>
      </c>
      <c r="G84" s="27">
        <v>1328166746</v>
      </c>
      <c r="H84" s="29" t="s">
        <v>42</v>
      </c>
      <c r="I84" s="30">
        <v>37595</v>
      </c>
      <c r="J84" s="30">
        <v>42225</v>
      </c>
      <c r="K84" s="34"/>
      <c r="L84" s="34"/>
      <c r="M84" s="29" t="s">
        <v>74</v>
      </c>
      <c r="N84" s="38">
        <v>20</v>
      </c>
      <c r="O84" s="38"/>
      <c r="P84" s="27" t="s">
        <v>44</v>
      </c>
      <c r="Q84" s="34"/>
      <c r="R84" s="34"/>
      <c r="S84" s="34"/>
      <c r="T84" s="34"/>
      <c r="U84" s="34"/>
    </row>
    <row r="85" spans="2:21" ht="12.75">
      <c r="B85" s="39" t="s">
        <v>296</v>
      </c>
      <c r="C85" s="55" t="s">
        <v>297</v>
      </c>
      <c r="D85" s="55" t="s">
        <v>297</v>
      </c>
      <c r="E85" s="34"/>
      <c r="F85" s="27" t="s">
        <v>298</v>
      </c>
      <c r="G85" s="27">
        <v>1327004453</v>
      </c>
      <c r="H85" s="29" t="s">
        <v>42</v>
      </c>
      <c r="I85" s="30">
        <v>39276</v>
      </c>
      <c r="J85" s="30">
        <v>42038</v>
      </c>
      <c r="K85" s="34"/>
      <c r="L85" s="34"/>
      <c r="M85" s="29" t="s">
        <v>78</v>
      </c>
      <c r="N85" s="38">
        <v>20</v>
      </c>
      <c r="O85" s="38"/>
      <c r="P85" s="27" t="s">
        <v>44</v>
      </c>
      <c r="Q85" s="34"/>
      <c r="R85" s="34"/>
      <c r="S85" s="34"/>
      <c r="T85" s="34"/>
      <c r="U85" s="34"/>
    </row>
    <row r="86" spans="2:21" ht="12.75">
      <c r="B86" s="39" t="s">
        <v>299</v>
      </c>
      <c r="C86" s="55" t="s">
        <v>300</v>
      </c>
      <c r="D86" s="55" t="s">
        <v>300</v>
      </c>
      <c r="E86" s="34"/>
      <c r="F86" s="27" t="s">
        <v>301</v>
      </c>
      <c r="G86" s="27">
        <v>1323122752</v>
      </c>
      <c r="H86" s="29" t="s">
        <v>42</v>
      </c>
      <c r="I86" s="30">
        <v>38068</v>
      </c>
      <c r="J86" s="30">
        <v>42340</v>
      </c>
      <c r="K86" s="34"/>
      <c r="L86" s="34"/>
      <c r="M86" s="29" t="s">
        <v>48</v>
      </c>
      <c r="N86" s="38">
        <v>20</v>
      </c>
      <c r="O86" s="38"/>
      <c r="P86" s="27" t="s">
        <v>44</v>
      </c>
      <c r="Q86" s="34"/>
      <c r="R86" s="34"/>
      <c r="S86" s="34"/>
      <c r="T86" s="34"/>
      <c r="U86" s="34"/>
    </row>
    <row r="87" spans="2:21" ht="12.75">
      <c r="B87" s="39" t="s">
        <v>302</v>
      </c>
      <c r="C87" s="55" t="s">
        <v>303</v>
      </c>
      <c r="D87" s="55" t="s">
        <v>303</v>
      </c>
      <c r="E87" s="34"/>
      <c r="F87" s="27" t="s">
        <v>304</v>
      </c>
      <c r="G87" s="27">
        <v>1322120505</v>
      </c>
      <c r="H87" s="29" t="s">
        <v>42</v>
      </c>
      <c r="I87" s="30">
        <v>38070</v>
      </c>
      <c r="J87" s="30">
        <v>42199</v>
      </c>
      <c r="K87" s="34"/>
      <c r="L87" s="34"/>
      <c r="M87" s="29" t="s">
        <v>78</v>
      </c>
      <c r="N87" s="38">
        <v>20</v>
      </c>
      <c r="O87" s="38"/>
      <c r="P87" s="27" t="s">
        <v>44</v>
      </c>
      <c r="Q87" s="34"/>
      <c r="R87" s="34"/>
      <c r="S87" s="34"/>
      <c r="T87" s="34"/>
      <c r="U87" s="34"/>
    </row>
    <row r="88" spans="2:21" ht="12.75">
      <c r="B88" s="55" t="s">
        <v>305</v>
      </c>
      <c r="C88" s="55" t="s">
        <v>306</v>
      </c>
      <c r="D88" s="55" t="s">
        <v>306</v>
      </c>
      <c r="E88" s="34"/>
      <c r="F88" s="27" t="s">
        <v>307</v>
      </c>
      <c r="G88" s="27">
        <v>1301062683</v>
      </c>
      <c r="H88" s="29" t="s">
        <v>42</v>
      </c>
      <c r="I88" s="30">
        <v>37571</v>
      </c>
      <c r="J88" s="30">
        <v>42276</v>
      </c>
      <c r="K88" s="34"/>
      <c r="L88" s="34"/>
      <c r="M88" s="29" t="s">
        <v>78</v>
      </c>
      <c r="N88" s="38">
        <v>20</v>
      </c>
      <c r="O88" s="38"/>
      <c r="P88" s="27" t="s">
        <v>44</v>
      </c>
      <c r="Q88" s="34"/>
      <c r="R88" s="34"/>
      <c r="S88" s="34"/>
      <c r="T88" s="34"/>
      <c r="U88" s="34"/>
    </row>
    <row r="89" spans="2:21" ht="12.75">
      <c r="B89" s="55" t="s">
        <v>308</v>
      </c>
      <c r="C89" s="55" t="s">
        <v>309</v>
      </c>
      <c r="D89" s="55" t="s">
        <v>309</v>
      </c>
      <c r="E89" s="34"/>
      <c r="F89" s="27" t="s">
        <v>310</v>
      </c>
      <c r="G89" s="27">
        <v>1322010439</v>
      </c>
      <c r="H89" s="29" t="s">
        <v>42</v>
      </c>
      <c r="I89" s="30">
        <v>38568</v>
      </c>
      <c r="J89" s="30">
        <v>42163</v>
      </c>
      <c r="K89" s="34"/>
      <c r="L89" s="34"/>
      <c r="M89" s="29" t="s">
        <v>107</v>
      </c>
      <c r="N89" s="38">
        <v>20</v>
      </c>
      <c r="O89" s="38"/>
      <c r="P89" s="27" t="s">
        <v>44</v>
      </c>
      <c r="Q89" s="34"/>
      <c r="R89" s="34"/>
      <c r="S89" s="34"/>
      <c r="T89" s="34"/>
      <c r="U89" s="34"/>
    </row>
    <row r="90" spans="2:21" ht="12.75">
      <c r="B90" s="33" t="s">
        <v>311</v>
      </c>
      <c r="C90" s="33" t="s">
        <v>312</v>
      </c>
      <c r="D90" s="33" t="s">
        <v>312</v>
      </c>
      <c r="E90" s="34"/>
      <c r="F90" s="27" t="s">
        <v>313</v>
      </c>
      <c r="G90" s="27">
        <v>5809126422</v>
      </c>
      <c r="H90" s="29" t="s">
        <v>42</v>
      </c>
      <c r="I90" s="30">
        <v>38924</v>
      </c>
      <c r="J90" s="30">
        <v>42331</v>
      </c>
      <c r="K90" s="34"/>
      <c r="L90" s="34"/>
      <c r="M90" s="29" t="s">
        <v>67</v>
      </c>
      <c r="N90" s="38">
        <v>20</v>
      </c>
      <c r="O90" s="38"/>
      <c r="P90" s="27" t="s">
        <v>44</v>
      </c>
      <c r="Q90" s="34"/>
      <c r="R90" s="34"/>
      <c r="S90" s="34"/>
      <c r="T90" s="34"/>
      <c r="U90" s="34"/>
    </row>
    <row r="91" spans="2:21" ht="12.75">
      <c r="B91" s="33" t="s">
        <v>314</v>
      </c>
      <c r="C91" s="33" t="s">
        <v>315</v>
      </c>
      <c r="D91" s="33" t="s">
        <v>315</v>
      </c>
      <c r="E91" s="34"/>
      <c r="F91" s="27" t="s">
        <v>316</v>
      </c>
      <c r="G91" s="27">
        <v>5802000692</v>
      </c>
      <c r="H91" s="29" t="s">
        <v>42</v>
      </c>
      <c r="I91" s="30">
        <v>37552</v>
      </c>
      <c r="J91" s="30">
        <v>42248</v>
      </c>
      <c r="K91" s="34"/>
      <c r="L91" s="34"/>
      <c r="M91" s="29" t="s">
        <v>78</v>
      </c>
      <c r="N91" s="38">
        <v>20</v>
      </c>
      <c r="O91" s="38"/>
      <c r="P91" s="27" t="s">
        <v>44</v>
      </c>
      <c r="Q91" s="34"/>
      <c r="R91" s="34"/>
      <c r="S91" s="34"/>
      <c r="T91" s="34"/>
      <c r="U91" s="34"/>
    </row>
    <row r="92" spans="2:21" ht="12.75">
      <c r="B92" s="33" t="s">
        <v>317</v>
      </c>
      <c r="C92" s="33" t="s">
        <v>318</v>
      </c>
      <c r="D92" s="33" t="s">
        <v>318</v>
      </c>
      <c r="E92" s="34"/>
      <c r="F92" s="27" t="s">
        <v>319</v>
      </c>
      <c r="G92" s="27">
        <v>5813003663</v>
      </c>
      <c r="H92" s="29" t="s">
        <v>42</v>
      </c>
      <c r="I92" s="30">
        <v>37613</v>
      </c>
      <c r="J92" s="30">
        <v>42227</v>
      </c>
      <c r="K92" s="34"/>
      <c r="L92" s="34"/>
      <c r="M92" s="29" t="s">
        <v>107</v>
      </c>
      <c r="N92" s="38">
        <v>20</v>
      </c>
      <c r="O92" s="38"/>
      <c r="P92" s="27" t="s">
        <v>44</v>
      </c>
      <c r="Q92" s="34"/>
      <c r="R92" s="34"/>
      <c r="S92" s="34"/>
      <c r="T92" s="34"/>
      <c r="U92" s="34"/>
    </row>
    <row r="93" spans="2:21" ht="12.75">
      <c r="B93" s="33" t="s">
        <v>320</v>
      </c>
      <c r="C93" s="33" t="s">
        <v>321</v>
      </c>
      <c r="D93" s="33" t="s">
        <v>321</v>
      </c>
      <c r="E93" s="34"/>
      <c r="F93" s="27" t="s">
        <v>322</v>
      </c>
      <c r="G93" s="27">
        <v>5826003011</v>
      </c>
      <c r="H93" s="29" t="s">
        <v>42</v>
      </c>
      <c r="I93" s="30">
        <v>37502</v>
      </c>
      <c r="J93" s="30">
        <v>42212</v>
      </c>
      <c r="K93" s="34"/>
      <c r="L93" s="34"/>
      <c r="M93" s="29" t="s">
        <v>107</v>
      </c>
      <c r="N93" s="38">
        <v>20</v>
      </c>
      <c r="O93" s="38"/>
      <c r="P93" s="27" t="s">
        <v>44</v>
      </c>
      <c r="Q93" s="34"/>
      <c r="R93" s="34"/>
      <c r="S93" s="34"/>
      <c r="T93" s="34"/>
      <c r="U93" s="34"/>
    </row>
    <row r="94" spans="2:21" ht="12.75">
      <c r="B94" s="33" t="s">
        <v>323</v>
      </c>
      <c r="C94" s="33" t="s">
        <v>324</v>
      </c>
      <c r="D94" s="33" t="s">
        <v>324</v>
      </c>
      <c r="E94" s="34"/>
      <c r="F94" s="27" t="s">
        <v>325</v>
      </c>
      <c r="G94" s="27">
        <v>5805000355</v>
      </c>
      <c r="H94" s="29" t="s">
        <v>42</v>
      </c>
      <c r="I94" s="30">
        <v>37609</v>
      </c>
      <c r="J94" s="30">
        <v>42191</v>
      </c>
      <c r="K94" s="34"/>
      <c r="L94" s="34"/>
      <c r="M94" s="29" t="s">
        <v>78</v>
      </c>
      <c r="N94" s="38">
        <v>20</v>
      </c>
      <c r="O94" s="38"/>
      <c r="P94" s="27" t="s">
        <v>44</v>
      </c>
      <c r="Q94" s="34"/>
      <c r="R94" s="34"/>
      <c r="S94" s="34"/>
      <c r="T94" s="34"/>
      <c r="U94" s="34"/>
    </row>
    <row r="95" spans="2:21" ht="12.75">
      <c r="B95" s="56" t="s">
        <v>326</v>
      </c>
      <c r="C95" s="33" t="s">
        <v>327</v>
      </c>
      <c r="D95" s="33" t="s">
        <v>327</v>
      </c>
      <c r="E95" s="34"/>
      <c r="F95" s="27" t="s">
        <v>328</v>
      </c>
      <c r="G95" s="27">
        <v>5827901321</v>
      </c>
      <c r="H95" s="29" t="s">
        <v>42</v>
      </c>
      <c r="I95" s="30">
        <v>40784</v>
      </c>
      <c r="J95" s="30">
        <v>42186</v>
      </c>
      <c r="K95" s="34"/>
      <c r="L95" s="34"/>
      <c r="M95" s="29" t="s">
        <v>43</v>
      </c>
      <c r="N95" s="38">
        <v>20</v>
      </c>
      <c r="O95" s="38"/>
      <c r="P95" s="27" t="s">
        <v>44</v>
      </c>
      <c r="Q95" s="34"/>
      <c r="R95" s="34"/>
      <c r="S95" s="34"/>
      <c r="T95" s="34"/>
      <c r="U95" s="34"/>
    </row>
    <row r="96" spans="2:21" ht="12.75">
      <c r="B96" s="33" t="s">
        <v>329</v>
      </c>
      <c r="C96" s="33" t="s">
        <v>330</v>
      </c>
      <c r="D96" s="33" t="s">
        <v>330</v>
      </c>
      <c r="E96" s="34"/>
      <c r="F96" s="27" t="s">
        <v>331</v>
      </c>
      <c r="G96" s="27">
        <v>5837004296</v>
      </c>
      <c r="H96" s="29" t="s">
        <v>42</v>
      </c>
      <c r="I96" s="30">
        <v>37488</v>
      </c>
      <c r="J96" s="30">
        <v>42143</v>
      </c>
      <c r="K96" s="34"/>
      <c r="L96" s="34"/>
      <c r="M96" s="29" t="s">
        <v>78</v>
      </c>
      <c r="N96" s="38">
        <v>20</v>
      </c>
      <c r="O96" s="38"/>
      <c r="P96" s="27" t="s">
        <v>44</v>
      </c>
      <c r="Q96" s="34"/>
      <c r="R96" s="34"/>
      <c r="S96" s="34"/>
      <c r="T96" s="34"/>
      <c r="U96" s="34"/>
    </row>
    <row r="97" spans="2:21" ht="12.75">
      <c r="B97" s="33" t="s">
        <v>332</v>
      </c>
      <c r="C97" s="33" t="s">
        <v>333</v>
      </c>
      <c r="D97" s="33" t="s">
        <v>333</v>
      </c>
      <c r="E97" s="34"/>
      <c r="F97" s="27" t="s">
        <v>334</v>
      </c>
      <c r="G97" s="27">
        <v>5835025981</v>
      </c>
      <c r="H97" s="29" t="s">
        <v>42</v>
      </c>
      <c r="I97" s="30">
        <v>37559</v>
      </c>
      <c r="J97" s="30">
        <v>42100</v>
      </c>
      <c r="K97" s="34"/>
      <c r="L97" s="34"/>
      <c r="M97" s="29" t="s">
        <v>78</v>
      </c>
      <c r="N97" s="38">
        <v>20</v>
      </c>
      <c r="O97" s="38"/>
      <c r="P97" s="27" t="s">
        <v>44</v>
      </c>
      <c r="Q97" s="34"/>
      <c r="R97" s="34"/>
      <c r="S97" s="34"/>
      <c r="T97" s="34"/>
      <c r="U97" s="34"/>
    </row>
    <row r="98" spans="2:21" ht="12.75">
      <c r="B98" s="33" t="s">
        <v>335</v>
      </c>
      <c r="C98" s="33" t="s">
        <v>336</v>
      </c>
      <c r="D98" s="33" t="s">
        <v>336</v>
      </c>
      <c r="E98" s="34"/>
      <c r="F98" s="27" t="s">
        <v>337</v>
      </c>
      <c r="G98" s="27">
        <v>5837003711</v>
      </c>
      <c r="H98" s="29" t="s">
        <v>42</v>
      </c>
      <c r="I98" s="30">
        <v>37523</v>
      </c>
      <c r="J98" s="30">
        <v>42122</v>
      </c>
      <c r="K98" s="34"/>
      <c r="L98" s="34"/>
      <c r="M98" s="29" t="s">
        <v>78</v>
      </c>
      <c r="N98" s="38">
        <v>20</v>
      </c>
      <c r="O98" s="38"/>
      <c r="P98" s="27" t="s">
        <v>44</v>
      </c>
      <c r="Q98" s="34"/>
      <c r="R98" s="34"/>
      <c r="S98" s="34"/>
      <c r="T98" s="34"/>
      <c r="U98" s="34"/>
    </row>
    <row r="99" spans="2:21" ht="12.75">
      <c r="B99" s="33" t="s">
        <v>338</v>
      </c>
      <c r="C99" s="33" t="s">
        <v>339</v>
      </c>
      <c r="D99" s="33" t="s">
        <v>339</v>
      </c>
      <c r="E99" s="34"/>
      <c r="F99" s="27" t="s">
        <v>340</v>
      </c>
      <c r="G99" s="27">
        <v>5837022880</v>
      </c>
      <c r="H99" s="29" t="s">
        <v>42</v>
      </c>
      <c r="I99" s="30">
        <v>38306</v>
      </c>
      <c r="J99" s="30">
        <v>42073</v>
      </c>
      <c r="K99" s="34"/>
      <c r="L99" s="34"/>
      <c r="M99" s="29" t="s">
        <v>107</v>
      </c>
      <c r="N99" s="38">
        <v>20</v>
      </c>
      <c r="O99" s="38"/>
      <c r="P99" s="27" t="s">
        <v>44</v>
      </c>
      <c r="Q99" s="34"/>
      <c r="R99" s="34"/>
      <c r="S99" s="34"/>
      <c r="T99" s="34"/>
      <c r="U99" s="34"/>
    </row>
    <row r="100" spans="2:21" ht="12.75">
      <c r="B100" s="33" t="s">
        <v>341</v>
      </c>
      <c r="C100" s="33" t="s">
        <v>342</v>
      </c>
      <c r="D100" s="33" t="s">
        <v>343</v>
      </c>
      <c r="E100" s="34"/>
      <c r="F100" s="27" t="s">
        <v>344</v>
      </c>
      <c r="G100" s="27">
        <v>7729314745</v>
      </c>
      <c r="H100" s="29" t="s">
        <v>42</v>
      </c>
      <c r="I100" s="30">
        <v>37574</v>
      </c>
      <c r="J100" s="30"/>
      <c r="K100" s="34"/>
      <c r="L100" s="34"/>
      <c r="M100" s="29" t="s">
        <v>60</v>
      </c>
      <c r="N100" s="38">
        <v>20</v>
      </c>
      <c r="O100" s="38"/>
      <c r="P100" s="27" t="s">
        <v>44</v>
      </c>
      <c r="Q100" s="34"/>
      <c r="R100" s="34"/>
      <c r="S100" s="34"/>
      <c r="T100" s="34"/>
      <c r="U100" s="34"/>
    </row>
    <row r="101" spans="2:21" ht="12.75">
      <c r="B101" s="33" t="s">
        <v>345</v>
      </c>
      <c r="C101" s="33" t="s">
        <v>346</v>
      </c>
      <c r="D101" s="33" t="s">
        <v>347</v>
      </c>
      <c r="E101" s="34"/>
      <c r="F101" s="27" t="s">
        <v>348</v>
      </c>
      <c r="G101" s="27">
        <v>7814148471</v>
      </c>
      <c r="H101" s="29" t="s">
        <v>42</v>
      </c>
      <c r="I101" s="30">
        <v>37929</v>
      </c>
      <c r="J101" s="30"/>
      <c r="K101" s="34"/>
      <c r="L101" s="34"/>
      <c r="M101" s="29" t="s">
        <v>48</v>
      </c>
      <c r="N101" s="38">
        <v>20</v>
      </c>
      <c r="O101" s="38"/>
      <c r="P101" s="27" t="s">
        <v>44</v>
      </c>
      <c r="Q101" s="34"/>
      <c r="R101" s="34"/>
      <c r="S101" s="34"/>
      <c r="T101" s="34"/>
      <c r="U101" s="34"/>
    </row>
    <row r="102" spans="2:21" ht="12.75">
      <c r="B102" s="33" t="s">
        <v>349</v>
      </c>
      <c r="C102" s="33" t="s">
        <v>350</v>
      </c>
      <c r="D102" s="33" t="s">
        <v>351</v>
      </c>
      <c r="E102" s="34"/>
      <c r="F102" s="27" t="s">
        <v>352</v>
      </c>
      <c r="G102" s="27">
        <v>5827902124</v>
      </c>
      <c r="H102" s="29" t="s">
        <v>42</v>
      </c>
      <c r="I102" s="30">
        <v>41649</v>
      </c>
      <c r="J102" s="30"/>
      <c r="K102" s="34"/>
      <c r="L102" s="34"/>
      <c r="M102" s="29" t="s">
        <v>43</v>
      </c>
      <c r="N102" s="38">
        <v>20</v>
      </c>
      <c r="O102" s="38"/>
      <c r="P102" s="27" t="s">
        <v>44</v>
      </c>
      <c r="Q102" s="34"/>
      <c r="R102" s="34"/>
      <c r="S102" s="34"/>
      <c r="T102" s="34"/>
      <c r="U102" s="34"/>
    </row>
    <row r="103" spans="2:21" ht="12.75">
      <c r="B103" s="57" t="s">
        <v>353</v>
      </c>
      <c r="C103" s="57" t="s">
        <v>354</v>
      </c>
      <c r="D103" s="57" t="s">
        <v>354</v>
      </c>
      <c r="E103" s="34"/>
      <c r="F103" s="29" t="s">
        <v>355</v>
      </c>
      <c r="G103" s="29" t="s">
        <v>356</v>
      </c>
      <c r="H103" s="29" t="s">
        <v>42</v>
      </c>
      <c r="I103" s="58">
        <v>37512</v>
      </c>
      <c r="J103" s="58" t="s">
        <v>357</v>
      </c>
      <c r="K103" s="34"/>
      <c r="L103" s="34"/>
      <c r="M103" s="29" t="s">
        <v>60</v>
      </c>
      <c r="N103" s="38">
        <v>20</v>
      </c>
      <c r="O103" s="38"/>
      <c r="P103" s="27" t="s">
        <v>44</v>
      </c>
      <c r="Q103" s="34"/>
      <c r="R103" s="34"/>
      <c r="S103" s="34"/>
      <c r="T103" s="34"/>
      <c r="U103" s="34"/>
    </row>
    <row r="104" spans="2:21" ht="12.75">
      <c r="B104" s="57" t="s">
        <v>358</v>
      </c>
      <c r="C104" s="57" t="s">
        <v>359</v>
      </c>
      <c r="D104" s="57" t="s">
        <v>359</v>
      </c>
      <c r="E104" s="34"/>
      <c r="F104" s="29" t="s">
        <v>360</v>
      </c>
      <c r="G104" s="29">
        <v>1202008710</v>
      </c>
      <c r="H104" s="29" t="s">
        <v>42</v>
      </c>
      <c r="I104" s="58">
        <v>41117</v>
      </c>
      <c r="J104" s="58">
        <v>41788</v>
      </c>
      <c r="K104" s="34"/>
      <c r="L104" s="34"/>
      <c r="M104" s="29" t="s">
        <v>74</v>
      </c>
      <c r="N104" s="38">
        <v>20</v>
      </c>
      <c r="O104" s="38"/>
      <c r="P104" s="27" t="s">
        <v>44</v>
      </c>
      <c r="Q104" s="34"/>
      <c r="R104" s="34"/>
      <c r="S104" s="34"/>
      <c r="T104" s="34"/>
      <c r="U104" s="34"/>
    </row>
    <row r="105" spans="2:21" ht="12.75">
      <c r="B105" s="33" t="s">
        <v>361</v>
      </c>
      <c r="C105" s="33" t="s">
        <v>362</v>
      </c>
      <c r="D105" s="33" t="s">
        <v>362</v>
      </c>
      <c r="E105" s="34"/>
      <c r="F105" s="27" t="s">
        <v>363</v>
      </c>
      <c r="G105" s="27" t="s">
        <v>364</v>
      </c>
      <c r="H105" s="29" t="s">
        <v>42</v>
      </c>
      <c r="I105" s="30">
        <v>37511</v>
      </c>
      <c r="J105" s="30">
        <v>40864</v>
      </c>
      <c r="K105" s="34"/>
      <c r="L105" s="34"/>
      <c r="M105" s="29" t="s">
        <v>67</v>
      </c>
      <c r="N105" s="38">
        <v>20</v>
      </c>
      <c r="O105" s="38"/>
      <c r="P105" s="27" t="s">
        <v>44</v>
      </c>
      <c r="Q105" s="34"/>
      <c r="R105" s="34"/>
      <c r="S105" s="34"/>
      <c r="T105" s="34"/>
      <c r="U105" s="34"/>
    </row>
    <row r="106" spans="2:21" ht="12.75">
      <c r="B106" s="33" t="s">
        <v>365</v>
      </c>
      <c r="C106" s="33" t="s">
        <v>366</v>
      </c>
      <c r="D106" s="33" t="s">
        <v>367</v>
      </c>
      <c r="E106" s="34"/>
      <c r="F106" s="27" t="s">
        <v>368</v>
      </c>
      <c r="G106" s="27" t="s">
        <v>369</v>
      </c>
      <c r="H106" s="29" t="s">
        <v>42</v>
      </c>
      <c r="I106" s="30">
        <v>37862</v>
      </c>
      <c r="J106" s="30">
        <v>39798</v>
      </c>
      <c r="K106" s="34"/>
      <c r="L106" s="34"/>
      <c r="M106" s="29" t="s">
        <v>43</v>
      </c>
      <c r="N106" s="38">
        <v>20</v>
      </c>
      <c r="O106" s="38"/>
      <c r="P106" s="27" t="s">
        <v>44</v>
      </c>
      <c r="Q106" s="34"/>
      <c r="R106" s="34"/>
      <c r="S106" s="34"/>
      <c r="T106" s="34"/>
      <c r="U106" s="34"/>
    </row>
    <row r="107" spans="2:21" ht="12.75">
      <c r="B107" s="33" t="s">
        <v>370</v>
      </c>
      <c r="C107" s="33" t="s">
        <v>371</v>
      </c>
      <c r="D107" s="33" t="s">
        <v>372</v>
      </c>
      <c r="E107" s="34"/>
      <c r="F107" s="27" t="s">
        <v>373</v>
      </c>
      <c r="G107" s="27" t="s">
        <v>374</v>
      </c>
      <c r="H107" s="29" t="s">
        <v>42</v>
      </c>
      <c r="I107" s="30">
        <v>37531</v>
      </c>
      <c r="J107" s="33"/>
      <c r="K107" s="34"/>
      <c r="L107" s="34"/>
      <c r="M107" s="29" t="s">
        <v>103</v>
      </c>
      <c r="N107" s="38">
        <v>20</v>
      </c>
      <c r="O107" s="38"/>
      <c r="P107" s="27" t="s">
        <v>44</v>
      </c>
      <c r="Q107" s="34"/>
      <c r="R107" s="34"/>
      <c r="S107" s="34"/>
      <c r="T107" s="34"/>
      <c r="U107" s="34"/>
    </row>
    <row r="108" spans="2:21" ht="12.75">
      <c r="B108" s="33" t="s">
        <v>375</v>
      </c>
      <c r="C108" s="33" t="s">
        <v>376</v>
      </c>
      <c r="D108" s="33" t="s">
        <v>376</v>
      </c>
      <c r="E108" s="34"/>
      <c r="F108" s="27" t="s">
        <v>377</v>
      </c>
      <c r="G108" s="27" t="s">
        <v>378</v>
      </c>
      <c r="H108" s="29" t="s">
        <v>42</v>
      </c>
      <c r="I108" s="27" t="s">
        <v>379</v>
      </c>
      <c r="J108" s="27"/>
      <c r="K108" s="34"/>
      <c r="L108" s="34"/>
      <c r="M108" s="29" t="s">
        <v>78</v>
      </c>
      <c r="N108" s="38">
        <v>20</v>
      </c>
      <c r="O108" s="38"/>
      <c r="P108" s="27" t="s">
        <v>44</v>
      </c>
      <c r="Q108" s="34"/>
      <c r="R108" s="34"/>
      <c r="S108" s="34"/>
      <c r="T108" s="34"/>
      <c r="U108" s="34"/>
    </row>
    <row r="109" spans="2:21" ht="12.75">
      <c r="B109" s="33" t="s">
        <v>380</v>
      </c>
      <c r="C109" s="33" t="s">
        <v>381</v>
      </c>
      <c r="D109" s="33" t="s">
        <v>381</v>
      </c>
      <c r="E109" s="34"/>
      <c r="F109" s="27" t="s">
        <v>382</v>
      </c>
      <c r="G109" s="27" t="s">
        <v>383</v>
      </c>
      <c r="H109" s="29" t="s">
        <v>42</v>
      </c>
      <c r="I109" s="27" t="s">
        <v>384</v>
      </c>
      <c r="J109" s="27"/>
      <c r="K109" s="34"/>
      <c r="L109" s="34"/>
      <c r="M109" s="29" t="s">
        <v>60</v>
      </c>
      <c r="N109" s="38">
        <v>20</v>
      </c>
      <c r="O109" s="38"/>
      <c r="P109" s="27" t="s">
        <v>44</v>
      </c>
      <c r="Q109" s="34"/>
      <c r="R109" s="34"/>
      <c r="S109" s="34"/>
      <c r="T109" s="34"/>
      <c r="U109" s="34"/>
    </row>
    <row r="110" spans="2:21" ht="12.75">
      <c r="B110" s="33" t="s">
        <v>385</v>
      </c>
      <c r="C110" s="33" t="s">
        <v>386</v>
      </c>
      <c r="D110" s="33" t="s">
        <v>386</v>
      </c>
      <c r="E110" s="34"/>
      <c r="F110" s="27" t="s">
        <v>387</v>
      </c>
      <c r="G110" s="27" t="s">
        <v>388</v>
      </c>
      <c r="H110" s="29" t="s">
        <v>42</v>
      </c>
      <c r="I110" s="27" t="s">
        <v>243</v>
      </c>
      <c r="J110" s="27" t="s">
        <v>389</v>
      </c>
      <c r="K110" s="34"/>
      <c r="L110" s="34"/>
      <c r="M110" s="29" t="s">
        <v>60</v>
      </c>
      <c r="N110" s="38">
        <v>20</v>
      </c>
      <c r="O110" s="38"/>
      <c r="P110" s="27" t="s">
        <v>44</v>
      </c>
      <c r="Q110" s="34"/>
      <c r="R110" s="34"/>
      <c r="S110" s="34"/>
      <c r="T110" s="34"/>
      <c r="U110" s="34"/>
    </row>
    <row r="111" spans="2:21" ht="12.75">
      <c r="B111" s="33" t="s">
        <v>390</v>
      </c>
      <c r="C111" s="33" t="s">
        <v>391</v>
      </c>
      <c r="D111" s="33" t="s">
        <v>391</v>
      </c>
      <c r="E111" s="34"/>
      <c r="F111" s="27" t="s">
        <v>392</v>
      </c>
      <c r="G111" s="27" t="s">
        <v>393</v>
      </c>
      <c r="H111" s="29" t="s">
        <v>42</v>
      </c>
      <c r="I111" s="27" t="s">
        <v>394</v>
      </c>
      <c r="J111" s="27" t="s">
        <v>395</v>
      </c>
      <c r="K111" s="34"/>
      <c r="L111" s="34"/>
      <c r="M111" s="29" t="s">
        <v>78</v>
      </c>
      <c r="N111" s="38">
        <v>20</v>
      </c>
      <c r="O111" s="38"/>
      <c r="P111" s="27" t="s">
        <v>44</v>
      </c>
      <c r="Q111" s="34"/>
      <c r="R111" s="34"/>
      <c r="S111" s="34"/>
      <c r="T111" s="34"/>
      <c r="U111" s="34"/>
    </row>
    <row r="112" spans="2:21" ht="12.75">
      <c r="B112" s="33" t="s">
        <v>396</v>
      </c>
      <c r="C112" s="33" t="s">
        <v>397</v>
      </c>
      <c r="D112" s="33" t="s">
        <v>397</v>
      </c>
      <c r="E112" s="34"/>
      <c r="F112" s="27" t="s">
        <v>398</v>
      </c>
      <c r="G112" s="27" t="s">
        <v>399</v>
      </c>
      <c r="H112" s="29" t="s">
        <v>42</v>
      </c>
      <c r="I112" s="27" t="s">
        <v>400</v>
      </c>
      <c r="J112" s="27"/>
      <c r="K112" s="34"/>
      <c r="L112" s="34"/>
      <c r="M112" s="29" t="s">
        <v>48</v>
      </c>
      <c r="N112" s="38">
        <v>20</v>
      </c>
      <c r="O112" s="38"/>
      <c r="P112" s="27" t="s">
        <v>44</v>
      </c>
      <c r="Q112" s="34"/>
      <c r="R112" s="34"/>
      <c r="S112" s="34"/>
      <c r="T112" s="34"/>
      <c r="U112" s="34"/>
    </row>
    <row r="113" spans="2:21" ht="12.75">
      <c r="B113" s="33" t="s">
        <v>401</v>
      </c>
      <c r="C113" s="33" t="s">
        <v>402</v>
      </c>
      <c r="D113" s="33" t="s">
        <v>403</v>
      </c>
      <c r="E113" s="34"/>
      <c r="F113" s="27" t="s">
        <v>404</v>
      </c>
      <c r="G113" s="27" t="s">
        <v>405</v>
      </c>
      <c r="H113" s="29" t="s">
        <v>42</v>
      </c>
      <c r="I113" s="27" t="s">
        <v>187</v>
      </c>
      <c r="J113" s="27"/>
      <c r="K113" s="34"/>
      <c r="L113" s="34"/>
      <c r="M113" s="29" t="s">
        <v>67</v>
      </c>
      <c r="N113" s="38">
        <v>20</v>
      </c>
      <c r="O113" s="38"/>
      <c r="P113" s="27" t="s">
        <v>44</v>
      </c>
      <c r="Q113" s="34"/>
      <c r="R113" s="34"/>
      <c r="S113" s="34"/>
      <c r="T113" s="34"/>
      <c r="U113" s="34"/>
    </row>
    <row r="114" spans="2:21" ht="12.75">
      <c r="B114" s="33" t="s">
        <v>406</v>
      </c>
      <c r="C114" s="33" t="s">
        <v>407</v>
      </c>
      <c r="D114" s="33" t="s">
        <v>407</v>
      </c>
      <c r="E114" s="34"/>
      <c r="F114" s="27" t="s">
        <v>408</v>
      </c>
      <c r="G114" s="27" t="s">
        <v>409</v>
      </c>
      <c r="H114" s="29" t="s">
        <v>42</v>
      </c>
      <c r="I114" s="27" t="s">
        <v>410</v>
      </c>
      <c r="J114" s="27" t="s">
        <v>411</v>
      </c>
      <c r="K114" s="34"/>
      <c r="L114" s="34"/>
      <c r="M114" s="29" t="s">
        <v>60</v>
      </c>
      <c r="N114" s="38">
        <v>20</v>
      </c>
      <c r="O114" s="38"/>
      <c r="P114" s="27" t="s">
        <v>44</v>
      </c>
      <c r="Q114" s="34"/>
      <c r="R114" s="34"/>
      <c r="S114" s="34"/>
      <c r="T114" s="34"/>
      <c r="U114" s="34"/>
    </row>
    <row r="115" spans="2:21" ht="12.75">
      <c r="B115" s="33" t="s">
        <v>412</v>
      </c>
      <c r="C115" s="33" t="s">
        <v>413</v>
      </c>
      <c r="D115" s="33" t="s">
        <v>414</v>
      </c>
      <c r="E115" s="34"/>
      <c r="F115" s="27" t="s">
        <v>415</v>
      </c>
      <c r="G115" s="27" t="s">
        <v>416</v>
      </c>
      <c r="H115" s="29" t="s">
        <v>42</v>
      </c>
      <c r="I115" s="27" t="s">
        <v>417</v>
      </c>
      <c r="J115" s="27"/>
      <c r="K115" s="34"/>
      <c r="L115" s="34"/>
      <c r="M115" s="29" t="s">
        <v>103</v>
      </c>
      <c r="N115" s="38">
        <v>20</v>
      </c>
      <c r="O115" s="38"/>
      <c r="P115" s="27" t="s">
        <v>44</v>
      </c>
      <c r="Q115" s="34"/>
      <c r="R115" s="34"/>
      <c r="S115" s="34"/>
      <c r="T115" s="34"/>
      <c r="U115" s="34"/>
    </row>
    <row r="116" spans="2:21" ht="12.75">
      <c r="B116" s="39" t="s">
        <v>418</v>
      </c>
      <c r="C116" s="33" t="s">
        <v>419</v>
      </c>
      <c r="D116" s="33" t="s">
        <v>419</v>
      </c>
      <c r="E116" s="34"/>
      <c r="F116" s="27" t="s">
        <v>420</v>
      </c>
      <c r="G116" s="27" t="s">
        <v>421</v>
      </c>
      <c r="H116" s="29" t="s">
        <v>42</v>
      </c>
      <c r="I116" s="30">
        <v>37813</v>
      </c>
      <c r="J116" s="30">
        <v>39960</v>
      </c>
      <c r="K116" s="34"/>
      <c r="L116" s="34"/>
      <c r="M116" s="29" t="s">
        <v>43</v>
      </c>
      <c r="N116" s="38">
        <v>20</v>
      </c>
      <c r="O116" s="38"/>
      <c r="P116" s="27" t="s">
        <v>44</v>
      </c>
      <c r="Q116" s="34"/>
      <c r="R116" s="34"/>
      <c r="S116" s="34"/>
      <c r="T116" s="34"/>
      <c r="U116" s="34"/>
    </row>
    <row r="117" spans="2:21" ht="12.75">
      <c r="B117" s="39" t="s">
        <v>422</v>
      </c>
      <c r="C117" s="33" t="s">
        <v>423</v>
      </c>
      <c r="D117" s="33" t="s">
        <v>423</v>
      </c>
      <c r="E117" s="34"/>
      <c r="F117" s="27" t="s">
        <v>424</v>
      </c>
      <c r="G117" s="27" t="s">
        <v>425</v>
      </c>
      <c r="H117" s="29" t="s">
        <v>42</v>
      </c>
      <c r="I117" s="30">
        <v>37586</v>
      </c>
      <c r="J117" s="30">
        <v>40389</v>
      </c>
      <c r="K117" s="34"/>
      <c r="L117" s="34"/>
      <c r="M117" s="29" t="s">
        <v>426</v>
      </c>
      <c r="N117" s="38">
        <v>20</v>
      </c>
      <c r="O117" s="38"/>
      <c r="P117" s="27" t="s">
        <v>44</v>
      </c>
      <c r="Q117" s="34"/>
      <c r="R117" s="34"/>
      <c r="S117" s="34"/>
      <c r="T117" s="34"/>
      <c r="U117" s="34"/>
    </row>
    <row r="118" spans="2:21" ht="12.75">
      <c r="B118" s="39" t="s">
        <v>427</v>
      </c>
      <c r="C118" s="33" t="s">
        <v>428</v>
      </c>
      <c r="D118" s="33" t="s">
        <v>428</v>
      </c>
      <c r="E118" s="34"/>
      <c r="F118" s="27" t="s">
        <v>429</v>
      </c>
      <c r="G118" s="27" t="s">
        <v>430</v>
      </c>
      <c r="H118" s="29" t="s">
        <v>42</v>
      </c>
      <c r="I118" s="30"/>
      <c r="J118" s="30">
        <v>41074</v>
      </c>
      <c r="K118" s="34"/>
      <c r="L118" s="34"/>
      <c r="M118" s="29" t="s">
        <v>103</v>
      </c>
      <c r="N118" s="38">
        <v>20</v>
      </c>
      <c r="O118" s="38"/>
      <c r="P118" s="27" t="s">
        <v>44</v>
      </c>
      <c r="Q118" s="34"/>
      <c r="R118" s="34"/>
      <c r="S118" s="34"/>
      <c r="T118" s="34"/>
      <c r="U118" s="34"/>
    </row>
    <row r="119" spans="2:21" ht="12.75">
      <c r="B119" s="39" t="s">
        <v>431</v>
      </c>
      <c r="C119" s="33" t="s">
        <v>432</v>
      </c>
      <c r="D119" s="33" t="s">
        <v>432</v>
      </c>
      <c r="E119" s="34"/>
      <c r="F119" s="27" t="s">
        <v>433</v>
      </c>
      <c r="G119" s="27" t="s">
        <v>434</v>
      </c>
      <c r="H119" s="29" t="s">
        <v>42</v>
      </c>
      <c r="I119" s="30">
        <v>39730</v>
      </c>
      <c r="J119" s="30">
        <v>41576</v>
      </c>
      <c r="K119" s="34"/>
      <c r="L119" s="34"/>
      <c r="M119" s="29" t="s">
        <v>107</v>
      </c>
      <c r="N119" s="38">
        <v>20</v>
      </c>
      <c r="O119" s="38"/>
      <c r="P119" s="27" t="s">
        <v>44</v>
      </c>
      <c r="Q119" s="34"/>
      <c r="R119" s="34"/>
      <c r="S119" s="34"/>
      <c r="T119" s="34"/>
      <c r="U119" s="34"/>
    </row>
    <row r="120" spans="2:21" ht="12.75">
      <c r="B120" s="39" t="s">
        <v>435</v>
      </c>
      <c r="C120" s="33" t="s">
        <v>436</v>
      </c>
      <c r="D120" s="33" t="s">
        <v>436</v>
      </c>
      <c r="E120" s="34"/>
      <c r="F120" s="27" t="s">
        <v>437</v>
      </c>
      <c r="G120" s="27" t="s">
        <v>438</v>
      </c>
      <c r="H120" s="29" t="s">
        <v>42</v>
      </c>
      <c r="I120" s="30">
        <v>37581</v>
      </c>
      <c r="J120" s="53">
        <v>41967</v>
      </c>
      <c r="K120" s="34"/>
      <c r="L120" s="34"/>
      <c r="M120" s="29" t="s">
        <v>74</v>
      </c>
      <c r="N120" s="38">
        <v>20</v>
      </c>
      <c r="O120" s="38"/>
      <c r="P120" s="27" t="s">
        <v>44</v>
      </c>
      <c r="Q120" s="34"/>
      <c r="R120" s="34"/>
      <c r="S120" s="34"/>
      <c r="T120" s="34"/>
      <c r="U120" s="34"/>
    </row>
    <row r="121" spans="2:21" ht="12.75">
      <c r="B121" s="39" t="s">
        <v>439</v>
      </c>
      <c r="C121" s="33" t="s">
        <v>440</v>
      </c>
      <c r="D121" s="33" t="s">
        <v>440</v>
      </c>
      <c r="E121" s="34"/>
      <c r="F121" s="27" t="s">
        <v>441</v>
      </c>
      <c r="G121" s="27" t="s">
        <v>442</v>
      </c>
      <c r="H121" s="29" t="s">
        <v>42</v>
      </c>
      <c r="I121" s="30">
        <v>39308</v>
      </c>
      <c r="J121" s="53">
        <v>41879</v>
      </c>
      <c r="K121" s="34"/>
      <c r="L121" s="34"/>
      <c r="M121" s="29" t="s">
        <v>48</v>
      </c>
      <c r="N121" s="38">
        <v>20</v>
      </c>
      <c r="O121" s="38"/>
      <c r="P121" s="27" t="s">
        <v>44</v>
      </c>
      <c r="Q121" s="34"/>
      <c r="R121" s="34"/>
      <c r="S121" s="34"/>
      <c r="T121" s="34"/>
      <c r="U121" s="34"/>
    </row>
    <row r="122" spans="2:21" ht="12.75">
      <c r="B122" s="39" t="s">
        <v>443</v>
      </c>
      <c r="C122" s="33" t="s">
        <v>444</v>
      </c>
      <c r="D122" s="33" t="s">
        <v>444</v>
      </c>
      <c r="E122" s="34"/>
      <c r="F122" s="27" t="s">
        <v>445</v>
      </c>
      <c r="G122" s="27" t="s">
        <v>446</v>
      </c>
      <c r="H122" s="29" t="s">
        <v>42</v>
      </c>
      <c r="I122" s="30">
        <v>37570</v>
      </c>
      <c r="J122" s="53">
        <v>41968</v>
      </c>
      <c r="K122" s="34"/>
      <c r="L122" s="34"/>
      <c r="M122" s="29" t="s">
        <v>56</v>
      </c>
      <c r="N122" s="38">
        <v>20</v>
      </c>
      <c r="O122" s="38"/>
      <c r="P122" s="27" t="s">
        <v>44</v>
      </c>
      <c r="Q122" s="34"/>
      <c r="R122" s="34"/>
      <c r="S122" s="34"/>
      <c r="T122" s="34"/>
      <c r="U122" s="34"/>
    </row>
    <row r="123" spans="2:21" ht="12.75">
      <c r="B123" s="39" t="s">
        <v>447</v>
      </c>
      <c r="C123" s="33" t="s">
        <v>448</v>
      </c>
      <c r="D123" s="33" t="s">
        <v>448</v>
      </c>
      <c r="E123" s="34"/>
      <c r="F123" s="27" t="s">
        <v>449</v>
      </c>
      <c r="G123" s="27" t="s">
        <v>450</v>
      </c>
      <c r="H123" s="29" t="s">
        <v>42</v>
      </c>
      <c r="I123" s="30">
        <v>37474</v>
      </c>
      <c r="J123" s="53">
        <v>41954</v>
      </c>
      <c r="K123" s="34"/>
      <c r="L123" s="34"/>
      <c r="M123" s="29" t="s">
        <v>43</v>
      </c>
      <c r="N123" s="38">
        <v>20</v>
      </c>
      <c r="O123" s="38"/>
      <c r="P123" s="27" t="s">
        <v>44</v>
      </c>
      <c r="Q123" s="34"/>
      <c r="R123" s="34"/>
      <c r="S123" s="34"/>
      <c r="T123" s="34"/>
      <c r="U123" s="34"/>
    </row>
    <row r="124" spans="2:21" ht="12.75">
      <c r="B124" s="39" t="s">
        <v>451</v>
      </c>
      <c r="C124" s="33" t="s">
        <v>452</v>
      </c>
      <c r="D124" s="33" t="s">
        <v>452</v>
      </c>
      <c r="E124" s="34"/>
      <c r="F124" s="27" t="s">
        <v>453</v>
      </c>
      <c r="G124" s="27" t="s">
        <v>454</v>
      </c>
      <c r="H124" s="29" t="s">
        <v>42</v>
      </c>
      <c r="I124" s="30">
        <v>39469</v>
      </c>
      <c r="J124" s="53">
        <v>41698</v>
      </c>
      <c r="K124" s="34"/>
      <c r="L124" s="34"/>
      <c r="M124" s="29" t="s">
        <v>78</v>
      </c>
      <c r="N124" s="38">
        <v>20</v>
      </c>
      <c r="O124" s="38"/>
      <c r="P124" s="27" t="s">
        <v>44</v>
      </c>
      <c r="Q124" s="34"/>
      <c r="R124" s="34"/>
      <c r="S124" s="34"/>
      <c r="T124" s="34"/>
      <c r="U124" s="34"/>
    </row>
    <row r="125" spans="2:21" ht="12.75">
      <c r="B125" s="39" t="s">
        <v>455</v>
      </c>
      <c r="C125" s="33" t="s">
        <v>456</v>
      </c>
      <c r="D125" s="33" t="s">
        <v>456</v>
      </c>
      <c r="E125" s="34"/>
      <c r="F125" s="27" t="s">
        <v>457</v>
      </c>
      <c r="G125" s="27" t="s">
        <v>458</v>
      </c>
      <c r="H125" s="29" t="s">
        <v>42</v>
      </c>
      <c r="I125" s="30">
        <v>37547</v>
      </c>
      <c r="J125" s="53">
        <v>41698</v>
      </c>
      <c r="K125" s="34"/>
      <c r="L125" s="34"/>
      <c r="M125" s="29" t="s">
        <v>56</v>
      </c>
      <c r="N125" s="38">
        <v>20</v>
      </c>
      <c r="O125" s="38"/>
      <c r="P125" s="27" t="s">
        <v>44</v>
      </c>
      <c r="Q125" s="34"/>
      <c r="R125" s="34"/>
      <c r="S125" s="34"/>
      <c r="T125" s="34"/>
      <c r="U125" s="34"/>
    </row>
    <row r="126" spans="2:21" ht="12.75">
      <c r="B126" s="39" t="s">
        <v>459</v>
      </c>
      <c r="C126" s="33" t="s">
        <v>460</v>
      </c>
      <c r="D126" s="33" t="s">
        <v>460</v>
      </c>
      <c r="E126" s="34"/>
      <c r="F126" s="27" t="s">
        <v>461</v>
      </c>
      <c r="G126" s="27" t="s">
        <v>462</v>
      </c>
      <c r="H126" s="29" t="s">
        <v>42</v>
      </c>
      <c r="I126" s="30">
        <v>38734</v>
      </c>
      <c r="J126" s="53">
        <v>41926</v>
      </c>
      <c r="K126" s="34"/>
      <c r="L126" s="34"/>
      <c r="M126" s="29" t="s">
        <v>56</v>
      </c>
      <c r="N126" s="38">
        <v>20</v>
      </c>
      <c r="O126" s="38"/>
      <c r="P126" s="27" t="s">
        <v>44</v>
      </c>
      <c r="Q126" s="34"/>
      <c r="R126" s="34"/>
      <c r="S126" s="34"/>
      <c r="T126" s="34"/>
      <c r="U126" s="34"/>
    </row>
    <row r="127" spans="2:21" ht="12.75">
      <c r="B127" s="39" t="s">
        <v>463</v>
      </c>
      <c r="C127" s="33" t="s">
        <v>464</v>
      </c>
      <c r="D127" s="33" t="s">
        <v>464</v>
      </c>
      <c r="E127" s="34"/>
      <c r="F127" s="27" t="s">
        <v>465</v>
      </c>
      <c r="G127" s="27" t="s">
        <v>466</v>
      </c>
      <c r="H127" s="29" t="s">
        <v>42</v>
      </c>
      <c r="I127" s="30">
        <v>37603</v>
      </c>
      <c r="J127" s="53">
        <v>41712</v>
      </c>
      <c r="K127" s="34"/>
      <c r="L127" s="34"/>
      <c r="M127" s="29" t="s">
        <v>74</v>
      </c>
      <c r="N127" s="38">
        <v>20</v>
      </c>
      <c r="O127" s="38"/>
      <c r="P127" s="27" t="s">
        <v>44</v>
      </c>
      <c r="Q127" s="34"/>
      <c r="R127" s="34"/>
      <c r="S127" s="34"/>
      <c r="T127" s="34"/>
      <c r="U127" s="34"/>
    </row>
    <row r="128" spans="2:21" ht="12.75">
      <c r="B128" s="39" t="s">
        <v>467</v>
      </c>
      <c r="C128" s="33" t="s">
        <v>468</v>
      </c>
      <c r="D128" s="33" t="s">
        <v>468</v>
      </c>
      <c r="E128" s="34"/>
      <c r="F128" s="27" t="s">
        <v>469</v>
      </c>
      <c r="G128" s="27" t="s">
        <v>470</v>
      </c>
      <c r="H128" s="29" t="s">
        <v>42</v>
      </c>
      <c r="I128" s="30">
        <v>39365</v>
      </c>
      <c r="J128" s="53">
        <v>41557</v>
      </c>
      <c r="K128" s="34"/>
      <c r="L128" s="34"/>
      <c r="M128" s="29" t="s">
        <v>67</v>
      </c>
      <c r="N128" s="38">
        <v>20</v>
      </c>
      <c r="O128" s="38"/>
      <c r="P128" s="27" t="s">
        <v>44</v>
      </c>
      <c r="Q128" s="34"/>
      <c r="R128" s="34"/>
      <c r="S128" s="34"/>
      <c r="T128" s="34"/>
      <c r="U128" s="34"/>
    </row>
    <row r="129" spans="2:21" ht="12.75">
      <c r="B129" s="33" t="s">
        <v>471</v>
      </c>
      <c r="C129" s="33" t="s">
        <v>472</v>
      </c>
      <c r="D129" s="33" t="s">
        <v>472</v>
      </c>
      <c r="E129" s="34"/>
      <c r="F129" s="27" t="s">
        <v>473</v>
      </c>
      <c r="G129" s="27" t="s">
        <v>474</v>
      </c>
      <c r="H129" s="29" t="s">
        <v>42</v>
      </c>
      <c r="I129" s="30">
        <v>37501</v>
      </c>
      <c r="J129" s="53">
        <v>42123</v>
      </c>
      <c r="K129" s="34"/>
      <c r="L129" s="34"/>
      <c r="M129" s="29" t="s">
        <v>48</v>
      </c>
      <c r="N129" s="38">
        <v>20</v>
      </c>
      <c r="O129" s="38"/>
      <c r="P129" s="27" t="s">
        <v>44</v>
      </c>
      <c r="Q129" s="34"/>
      <c r="R129" s="34"/>
      <c r="S129" s="34"/>
      <c r="T129" s="34"/>
      <c r="U129" s="34"/>
    </row>
    <row r="130" spans="2:21" ht="12.75">
      <c r="B130" s="39" t="s">
        <v>475</v>
      </c>
      <c r="C130" s="33" t="s">
        <v>476</v>
      </c>
      <c r="D130" s="33" t="s">
        <v>476</v>
      </c>
      <c r="E130" s="34"/>
      <c r="F130" s="27" t="s">
        <v>477</v>
      </c>
      <c r="G130" s="27" t="s">
        <v>478</v>
      </c>
      <c r="H130" s="29" t="s">
        <v>42</v>
      </c>
      <c r="I130" s="30">
        <v>37846</v>
      </c>
      <c r="J130" s="53">
        <v>42215</v>
      </c>
      <c r="K130" s="34"/>
      <c r="L130" s="34"/>
      <c r="M130" s="29" t="s">
        <v>182</v>
      </c>
      <c r="N130" s="38">
        <v>20</v>
      </c>
      <c r="O130" s="38"/>
      <c r="P130" s="27" t="s">
        <v>44</v>
      </c>
      <c r="Q130" s="34"/>
      <c r="R130" s="34"/>
      <c r="S130" s="34"/>
      <c r="T130" s="34"/>
      <c r="U130" s="34"/>
    </row>
    <row r="131" spans="2:21" ht="12.75">
      <c r="B131" s="39" t="s">
        <v>479</v>
      </c>
      <c r="C131" s="33" t="s">
        <v>480</v>
      </c>
      <c r="D131" s="33" t="s">
        <v>480</v>
      </c>
      <c r="E131" s="34"/>
      <c r="F131" s="27" t="s">
        <v>481</v>
      </c>
      <c r="G131" s="27" t="s">
        <v>482</v>
      </c>
      <c r="H131" s="29" t="s">
        <v>42</v>
      </c>
      <c r="I131" s="30">
        <v>37704</v>
      </c>
      <c r="J131" s="53">
        <v>42202</v>
      </c>
      <c r="K131" s="34"/>
      <c r="L131" s="34"/>
      <c r="M131" s="29" t="s">
        <v>107</v>
      </c>
      <c r="N131" s="38">
        <v>20</v>
      </c>
      <c r="O131" s="38"/>
      <c r="P131" s="27" t="s">
        <v>44</v>
      </c>
      <c r="Q131" s="34"/>
      <c r="R131" s="34"/>
      <c r="S131" s="34"/>
      <c r="T131" s="34"/>
      <c r="U131" s="34"/>
    </row>
    <row r="132" spans="2:21" ht="12.75">
      <c r="B132" s="45" t="s">
        <v>483</v>
      </c>
      <c r="C132" s="55" t="s">
        <v>484</v>
      </c>
      <c r="D132" s="55" t="s">
        <v>484</v>
      </c>
      <c r="E132" s="34"/>
      <c r="F132" s="47" t="s">
        <v>485</v>
      </c>
      <c r="G132" s="47">
        <v>5617004205</v>
      </c>
      <c r="H132" s="29" t="s">
        <v>42</v>
      </c>
      <c r="I132" s="43">
        <v>37587</v>
      </c>
      <c r="J132" s="30">
        <v>41756</v>
      </c>
      <c r="K132" s="34"/>
      <c r="L132" s="34"/>
      <c r="M132" s="29" t="s">
        <v>56</v>
      </c>
      <c r="N132" s="38">
        <v>20</v>
      </c>
      <c r="O132" s="38"/>
      <c r="P132" s="27" t="s">
        <v>44</v>
      </c>
      <c r="Q132" s="34"/>
      <c r="R132" s="34"/>
      <c r="S132" s="34"/>
      <c r="T132" s="34"/>
      <c r="U132" s="34"/>
    </row>
    <row r="133" spans="2:21" ht="12.75">
      <c r="B133" s="45" t="s">
        <v>486</v>
      </c>
      <c r="C133" s="45" t="s">
        <v>487</v>
      </c>
      <c r="D133" s="45" t="s">
        <v>487</v>
      </c>
      <c r="E133" s="34"/>
      <c r="F133" s="47" t="s">
        <v>488</v>
      </c>
      <c r="G133" s="47">
        <v>5615021332</v>
      </c>
      <c r="H133" s="29" t="s">
        <v>42</v>
      </c>
      <c r="I133" s="43">
        <v>38332</v>
      </c>
      <c r="J133" s="30">
        <v>42297</v>
      </c>
      <c r="K133" s="34"/>
      <c r="L133" s="34"/>
      <c r="M133" s="29" t="s">
        <v>182</v>
      </c>
      <c r="N133" s="38">
        <v>20</v>
      </c>
      <c r="O133" s="38"/>
      <c r="P133" s="27" t="s">
        <v>44</v>
      </c>
      <c r="Q133" s="34"/>
      <c r="R133" s="34"/>
      <c r="S133" s="34"/>
      <c r="T133" s="34"/>
      <c r="U133" s="34"/>
    </row>
    <row r="134" spans="2:21" ht="12.75">
      <c r="B134" s="33" t="s">
        <v>489</v>
      </c>
      <c r="C134" s="33" t="s">
        <v>490</v>
      </c>
      <c r="D134" s="33" t="s">
        <v>491</v>
      </c>
      <c r="E134" s="34"/>
      <c r="F134" s="27" t="s">
        <v>492</v>
      </c>
      <c r="G134" s="27">
        <v>5610050570</v>
      </c>
      <c r="H134" s="29" t="s">
        <v>42</v>
      </c>
      <c r="I134" s="30">
        <v>37581</v>
      </c>
      <c r="J134" s="30">
        <v>41548</v>
      </c>
      <c r="K134" s="34"/>
      <c r="L134" s="34"/>
      <c r="M134" s="29" t="s">
        <v>74</v>
      </c>
      <c r="N134" s="38">
        <v>20</v>
      </c>
      <c r="O134" s="38"/>
      <c r="P134" s="27" t="s">
        <v>44</v>
      </c>
      <c r="Q134" s="34"/>
      <c r="R134" s="34"/>
      <c r="S134" s="34"/>
      <c r="T134" s="34"/>
      <c r="U134" s="34"/>
    </row>
    <row r="135" spans="2:21" ht="12.75">
      <c r="B135" s="33" t="s">
        <v>493</v>
      </c>
      <c r="C135" s="33" t="s">
        <v>494</v>
      </c>
      <c r="D135" s="33" t="s">
        <v>495</v>
      </c>
      <c r="E135" s="34"/>
      <c r="F135" s="27" t="s">
        <v>496</v>
      </c>
      <c r="G135" s="27">
        <v>5260080007</v>
      </c>
      <c r="H135" s="29" t="s">
        <v>42</v>
      </c>
      <c r="I135" s="30">
        <v>37483</v>
      </c>
      <c r="J135" s="33"/>
      <c r="K135" s="34"/>
      <c r="L135" s="34"/>
      <c r="M135" s="29" t="s">
        <v>43</v>
      </c>
      <c r="N135" s="38">
        <v>20</v>
      </c>
      <c r="O135" s="38"/>
      <c r="P135" s="27" t="s">
        <v>44</v>
      </c>
      <c r="Q135" s="34"/>
      <c r="R135" s="34"/>
      <c r="S135" s="34"/>
      <c r="T135" s="34"/>
      <c r="U135" s="34"/>
    </row>
    <row r="136" spans="2:21" ht="12.75">
      <c r="B136" s="33" t="s">
        <v>497</v>
      </c>
      <c r="C136" s="33" t="s">
        <v>498</v>
      </c>
      <c r="D136" s="33" t="s">
        <v>498</v>
      </c>
      <c r="E136" s="34"/>
      <c r="F136" s="27" t="s">
        <v>499</v>
      </c>
      <c r="G136" s="27">
        <v>4322001140</v>
      </c>
      <c r="H136" s="29" t="s">
        <v>42</v>
      </c>
      <c r="I136" s="30">
        <v>37561</v>
      </c>
      <c r="J136" s="30">
        <v>41199</v>
      </c>
      <c r="K136" s="34"/>
      <c r="L136" s="34"/>
      <c r="M136" s="29" t="s">
        <v>182</v>
      </c>
      <c r="N136" s="38">
        <v>20</v>
      </c>
      <c r="O136" s="38"/>
      <c r="P136" s="27" t="s">
        <v>44</v>
      </c>
      <c r="Q136" s="34"/>
      <c r="R136" s="34"/>
      <c r="S136" s="34"/>
      <c r="T136" s="34"/>
      <c r="U136" s="34"/>
    </row>
    <row r="137" spans="2:21" ht="12.75">
      <c r="B137" s="56" t="s">
        <v>500</v>
      </c>
      <c r="C137" s="33" t="s">
        <v>501</v>
      </c>
      <c r="D137" s="33" t="s">
        <v>502</v>
      </c>
      <c r="E137" s="34"/>
      <c r="F137" s="27" t="s">
        <v>86</v>
      </c>
      <c r="G137" s="27">
        <v>6315376946</v>
      </c>
      <c r="H137" s="29" t="s">
        <v>42</v>
      </c>
      <c r="I137" s="30">
        <v>38565</v>
      </c>
      <c r="J137" s="30">
        <v>41680</v>
      </c>
      <c r="K137" s="34"/>
      <c r="L137" s="34"/>
      <c r="M137" s="29" t="s">
        <v>78</v>
      </c>
      <c r="N137" s="38">
        <v>20</v>
      </c>
      <c r="O137" s="38"/>
      <c r="P137" s="27" t="s">
        <v>44</v>
      </c>
      <c r="Q137" s="34"/>
      <c r="R137" s="34"/>
      <c r="S137" s="34"/>
      <c r="T137" s="34"/>
      <c r="U137" s="34"/>
    </row>
    <row r="138" spans="2:21" ht="12.75">
      <c r="B138" s="33" t="s">
        <v>503</v>
      </c>
      <c r="C138" s="33" t="s">
        <v>504</v>
      </c>
      <c r="D138" s="33" t="s">
        <v>505</v>
      </c>
      <c r="E138" s="34"/>
      <c r="F138" s="27" t="s">
        <v>506</v>
      </c>
      <c r="G138" s="27">
        <v>2310031475</v>
      </c>
      <c r="H138" s="29" t="s">
        <v>42</v>
      </c>
      <c r="I138" s="30">
        <v>37480</v>
      </c>
      <c r="J138" s="33"/>
      <c r="K138" s="34"/>
      <c r="L138" s="34"/>
      <c r="M138" s="29" t="s">
        <v>60</v>
      </c>
      <c r="N138" s="38">
        <v>20</v>
      </c>
      <c r="O138" s="38"/>
      <c r="P138" s="27" t="s">
        <v>44</v>
      </c>
      <c r="Q138" s="34"/>
      <c r="R138" s="34"/>
      <c r="S138" s="34"/>
      <c r="T138" s="34"/>
      <c r="U138" s="34"/>
    </row>
    <row r="139" spans="2:21" ht="12.75">
      <c r="B139" s="33" t="s">
        <v>507</v>
      </c>
      <c r="C139" s="33" t="s">
        <v>508</v>
      </c>
      <c r="D139" s="33" t="s">
        <v>508</v>
      </c>
      <c r="E139" s="34"/>
      <c r="F139" s="27" t="s">
        <v>509</v>
      </c>
      <c r="G139" s="27">
        <v>4309006654</v>
      </c>
      <c r="H139" s="29" t="s">
        <v>42</v>
      </c>
      <c r="I139" s="30">
        <v>41499</v>
      </c>
      <c r="J139" s="33"/>
      <c r="K139" s="34"/>
      <c r="L139" s="34"/>
      <c r="M139" s="29" t="s">
        <v>56</v>
      </c>
      <c r="N139" s="38">
        <v>20</v>
      </c>
      <c r="O139" s="38"/>
      <c r="P139" s="27" t="s">
        <v>44</v>
      </c>
      <c r="Q139" s="34"/>
      <c r="R139" s="34"/>
      <c r="S139" s="34"/>
      <c r="T139" s="34"/>
      <c r="U139" s="34"/>
    </row>
    <row r="140" spans="2:21" ht="12.75">
      <c r="B140" s="33" t="s">
        <v>510</v>
      </c>
      <c r="C140" s="33" t="s">
        <v>511</v>
      </c>
      <c r="D140" s="33" t="s">
        <v>511</v>
      </c>
      <c r="E140" s="34"/>
      <c r="F140" s="27" t="s">
        <v>512</v>
      </c>
      <c r="G140" s="27">
        <v>4345288563</v>
      </c>
      <c r="H140" s="29" t="s">
        <v>42</v>
      </c>
      <c r="I140" s="30">
        <v>40473</v>
      </c>
      <c r="J140" s="33"/>
      <c r="K140" s="34"/>
      <c r="L140" s="34"/>
      <c r="M140" s="29" t="s">
        <v>78</v>
      </c>
      <c r="N140" s="38">
        <v>20</v>
      </c>
      <c r="O140" s="38"/>
      <c r="P140" s="27" t="s">
        <v>44</v>
      </c>
      <c r="Q140" s="34"/>
      <c r="R140" s="34"/>
      <c r="S140" s="34"/>
      <c r="T140" s="34"/>
      <c r="U140" s="34"/>
    </row>
    <row r="141" spans="2:21" ht="12.75">
      <c r="B141" s="33" t="s">
        <v>513</v>
      </c>
      <c r="C141" s="33" t="s">
        <v>514</v>
      </c>
      <c r="D141" s="33" t="s">
        <v>514</v>
      </c>
      <c r="E141" s="34"/>
      <c r="F141" s="27" t="s">
        <v>515</v>
      </c>
      <c r="G141" s="27">
        <v>1821008869</v>
      </c>
      <c r="H141" s="29" t="s">
        <v>42</v>
      </c>
      <c r="I141" s="30">
        <v>40074</v>
      </c>
      <c r="J141" s="30">
        <v>42174</v>
      </c>
      <c r="K141" s="34"/>
      <c r="L141" s="34"/>
      <c r="M141" s="29" t="s">
        <v>231</v>
      </c>
      <c r="N141" s="38">
        <v>20</v>
      </c>
      <c r="O141" s="38"/>
      <c r="P141" s="27" t="s">
        <v>44</v>
      </c>
      <c r="Q141" s="34"/>
      <c r="R141" s="34"/>
      <c r="S141" s="34"/>
      <c r="T141" s="34"/>
      <c r="U141" s="34"/>
    </row>
    <row r="142" spans="2:21" ht="12.75">
      <c r="B142" s="33" t="s">
        <v>516</v>
      </c>
      <c r="C142" s="33" t="s">
        <v>517</v>
      </c>
      <c r="D142" s="33" t="s">
        <v>517</v>
      </c>
      <c r="E142" s="34"/>
      <c r="F142" s="27" t="s">
        <v>518</v>
      </c>
      <c r="G142" s="27">
        <v>1831083343</v>
      </c>
      <c r="H142" s="29" t="s">
        <v>42</v>
      </c>
      <c r="I142" s="30">
        <v>37480</v>
      </c>
      <c r="J142" s="30">
        <v>42065</v>
      </c>
      <c r="K142" s="34"/>
      <c r="L142" s="34"/>
      <c r="M142" s="29" t="s">
        <v>60</v>
      </c>
      <c r="N142" s="38">
        <v>20</v>
      </c>
      <c r="O142" s="38"/>
      <c r="P142" s="27" t="s">
        <v>44</v>
      </c>
      <c r="Q142" s="34"/>
      <c r="R142" s="34"/>
      <c r="S142" s="34"/>
      <c r="T142" s="34"/>
      <c r="U142" s="34"/>
    </row>
    <row r="143" spans="2:21" ht="12.75">
      <c r="B143" s="33" t="s">
        <v>519</v>
      </c>
      <c r="C143" s="33" t="s">
        <v>520</v>
      </c>
      <c r="D143" s="33" t="s">
        <v>520</v>
      </c>
      <c r="E143" s="34"/>
      <c r="F143" s="27" t="s">
        <v>521</v>
      </c>
      <c r="G143" s="27">
        <v>1833013253</v>
      </c>
      <c r="H143" s="29" t="s">
        <v>42</v>
      </c>
      <c r="I143" s="30">
        <v>37487</v>
      </c>
      <c r="J143" s="30">
        <v>42093</v>
      </c>
      <c r="K143" s="34"/>
      <c r="L143" s="34"/>
      <c r="M143" s="29" t="s">
        <v>43</v>
      </c>
      <c r="N143" s="38">
        <v>20</v>
      </c>
      <c r="O143" s="38"/>
      <c r="P143" s="27" t="s">
        <v>44</v>
      </c>
      <c r="Q143" s="34"/>
      <c r="R143" s="34"/>
      <c r="S143" s="34"/>
      <c r="T143" s="34"/>
      <c r="U143" s="34"/>
    </row>
    <row r="144" spans="2:21" ht="12.75">
      <c r="B144" s="33" t="s">
        <v>522</v>
      </c>
      <c r="C144" s="33" t="s">
        <v>523</v>
      </c>
      <c r="D144" s="33" t="s">
        <v>523</v>
      </c>
      <c r="E144" s="34"/>
      <c r="F144" s="27" t="s">
        <v>524</v>
      </c>
      <c r="G144" s="27">
        <v>1826000655</v>
      </c>
      <c r="H144" s="29" t="s">
        <v>42</v>
      </c>
      <c r="I144" s="30">
        <v>37504</v>
      </c>
      <c r="J144" s="30">
        <v>42080</v>
      </c>
      <c r="K144" s="34"/>
      <c r="L144" s="34"/>
      <c r="M144" s="29" t="s">
        <v>103</v>
      </c>
      <c r="N144" s="38">
        <v>20</v>
      </c>
      <c r="O144" s="38"/>
      <c r="P144" s="27" t="s">
        <v>44</v>
      </c>
      <c r="Q144" s="34"/>
      <c r="R144" s="34"/>
      <c r="S144" s="34"/>
      <c r="T144" s="34"/>
      <c r="U144" s="34"/>
    </row>
    <row r="145" spans="2:21" ht="12.75">
      <c r="B145" s="33" t="s">
        <v>525</v>
      </c>
      <c r="C145" s="33" t="s">
        <v>526</v>
      </c>
      <c r="D145" s="33" t="s">
        <v>526</v>
      </c>
      <c r="E145" s="34"/>
      <c r="F145" s="27" t="s">
        <v>527</v>
      </c>
      <c r="G145" s="27">
        <v>1838008112</v>
      </c>
      <c r="H145" s="29" t="s">
        <v>42</v>
      </c>
      <c r="I145" s="30">
        <v>40374</v>
      </c>
      <c r="J145" s="30">
        <v>42237</v>
      </c>
      <c r="K145" s="34"/>
      <c r="L145" s="34"/>
      <c r="M145" s="29" t="s">
        <v>67</v>
      </c>
      <c r="N145" s="38">
        <v>20</v>
      </c>
      <c r="O145" s="38"/>
      <c r="P145" s="27" t="s">
        <v>44</v>
      </c>
      <c r="Q145" s="34"/>
      <c r="R145" s="34"/>
      <c r="S145" s="34"/>
      <c r="T145" s="34"/>
      <c r="U145" s="34"/>
    </row>
    <row r="146" spans="2:21" ht="12.75">
      <c r="B146" s="33" t="s">
        <v>528</v>
      </c>
      <c r="C146" s="33" t="s">
        <v>529</v>
      </c>
      <c r="D146" s="33" t="s">
        <v>529</v>
      </c>
      <c r="E146" s="34"/>
      <c r="F146" s="27" t="s">
        <v>530</v>
      </c>
      <c r="G146" s="27">
        <v>1838009571</v>
      </c>
      <c r="H146" s="29" t="s">
        <v>42</v>
      </c>
      <c r="I146" s="30">
        <v>40751</v>
      </c>
      <c r="J146" s="30">
        <v>42195</v>
      </c>
      <c r="K146" s="34"/>
      <c r="L146" s="34"/>
      <c r="M146" s="29" t="s">
        <v>74</v>
      </c>
      <c r="N146" s="38">
        <v>20</v>
      </c>
      <c r="O146" s="38"/>
      <c r="P146" s="27" t="s">
        <v>44</v>
      </c>
      <c r="Q146" s="34"/>
      <c r="R146" s="34"/>
      <c r="S146" s="34"/>
      <c r="T146" s="34"/>
      <c r="U146" s="34"/>
    </row>
    <row r="147" spans="2:21" ht="12.75">
      <c r="B147" s="33" t="s">
        <v>531</v>
      </c>
      <c r="C147" s="33" t="s">
        <v>532</v>
      </c>
      <c r="D147" s="33" t="s">
        <v>532</v>
      </c>
      <c r="E147" s="34"/>
      <c r="F147" s="27" t="s">
        <v>533</v>
      </c>
      <c r="G147" s="27">
        <v>1827018020</v>
      </c>
      <c r="H147" s="29" t="s">
        <v>42</v>
      </c>
      <c r="I147" s="30">
        <v>37574</v>
      </c>
      <c r="J147" s="30">
        <v>42207</v>
      </c>
      <c r="K147" s="34"/>
      <c r="L147" s="34"/>
      <c r="M147" s="29" t="s">
        <v>426</v>
      </c>
      <c r="N147" s="38">
        <v>20</v>
      </c>
      <c r="O147" s="38"/>
      <c r="P147" s="27" t="s">
        <v>44</v>
      </c>
      <c r="Q147" s="34"/>
      <c r="R147" s="34"/>
      <c r="S147" s="34"/>
      <c r="T147" s="34"/>
      <c r="U147" s="34"/>
    </row>
    <row r="148" spans="2:21" ht="12.75">
      <c r="B148" s="33" t="s">
        <v>534</v>
      </c>
      <c r="C148" s="33" t="s">
        <v>535</v>
      </c>
      <c r="D148" s="33" t="s">
        <v>535</v>
      </c>
      <c r="E148" s="34"/>
      <c r="F148" s="27" t="s">
        <v>533</v>
      </c>
      <c r="G148" s="27">
        <v>1810000040</v>
      </c>
      <c r="H148" s="29" t="s">
        <v>42</v>
      </c>
      <c r="I148" s="30">
        <v>37504</v>
      </c>
      <c r="J148" s="30">
        <v>42177</v>
      </c>
      <c r="K148" s="34"/>
      <c r="L148" s="34"/>
      <c r="M148" s="29" t="s">
        <v>56</v>
      </c>
      <c r="N148" s="38">
        <v>20</v>
      </c>
      <c r="O148" s="38"/>
      <c r="P148" s="27" t="s">
        <v>44</v>
      </c>
      <c r="Q148" s="34"/>
      <c r="R148" s="34"/>
      <c r="S148" s="34"/>
      <c r="T148" s="34"/>
      <c r="U148" s="34"/>
    </row>
    <row r="149" spans="2:21" ht="12.75">
      <c r="B149" s="33" t="s">
        <v>536</v>
      </c>
      <c r="C149" s="33" t="s">
        <v>537</v>
      </c>
      <c r="D149" s="33" t="s">
        <v>537</v>
      </c>
      <c r="E149" s="34"/>
      <c r="F149" s="27" t="s">
        <v>538</v>
      </c>
      <c r="G149" s="27">
        <v>1821008795</v>
      </c>
      <c r="H149" s="29" t="s">
        <v>42</v>
      </c>
      <c r="I149" s="30">
        <v>40035</v>
      </c>
      <c r="J149" s="30">
        <v>42251</v>
      </c>
      <c r="K149" s="34"/>
      <c r="L149" s="34"/>
      <c r="M149" s="29" t="s">
        <v>78</v>
      </c>
      <c r="N149" s="38">
        <v>20</v>
      </c>
      <c r="O149" s="38"/>
      <c r="P149" s="27" t="s">
        <v>44</v>
      </c>
      <c r="Q149" s="34"/>
      <c r="R149" s="34"/>
      <c r="S149" s="34"/>
      <c r="T149" s="34"/>
      <c r="U149" s="34"/>
    </row>
    <row r="150" spans="2:21" ht="12.75">
      <c r="B150" s="33" t="s">
        <v>539</v>
      </c>
      <c r="C150" s="33" t="s">
        <v>540</v>
      </c>
      <c r="D150" s="33" t="s">
        <v>540</v>
      </c>
      <c r="E150" s="34"/>
      <c r="F150" s="27" t="s">
        <v>541</v>
      </c>
      <c r="G150" s="27">
        <v>1821009492</v>
      </c>
      <c r="H150" s="29" t="s">
        <v>42</v>
      </c>
      <c r="I150" s="30">
        <v>40500</v>
      </c>
      <c r="J150" s="30">
        <v>42124</v>
      </c>
      <c r="K150" s="34"/>
      <c r="L150" s="34"/>
      <c r="M150" s="29" t="s">
        <v>103</v>
      </c>
      <c r="N150" s="38">
        <v>20</v>
      </c>
      <c r="O150" s="38"/>
      <c r="P150" s="27" t="s">
        <v>44</v>
      </c>
      <c r="Q150" s="34"/>
      <c r="R150" s="34"/>
      <c r="S150" s="34"/>
      <c r="T150" s="34"/>
      <c r="U150" s="34"/>
    </row>
    <row r="151" spans="2:21" ht="12.75">
      <c r="B151" s="33" t="s">
        <v>542</v>
      </c>
      <c r="C151" s="33" t="s">
        <v>543</v>
      </c>
      <c r="D151" s="33" t="s">
        <v>543</v>
      </c>
      <c r="E151" s="34"/>
      <c r="F151" s="27" t="s">
        <v>544</v>
      </c>
      <c r="G151" s="27" t="s">
        <v>545</v>
      </c>
      <c r="H151" s="29" t="s">
        <v>42</v>
      </c>
      <c r="I151" s="30">
        <v>37608</v>
      </c>
      <c r="J151" s="30">
        <v>42170</v>
      </c>
      <c r="K151" s="34"/>
      <c r="L151" s="34"/>
      <c r="M151" s="29" t="s">
        <v>107</v>
      </c>
      <c r="N151" s="38">
        <v>20</v>
      </c>
      <c r="O151" s="38"/>
      <c r="P151" s="27" t="s">
        <v>44</v>
      </c>
      <c r="Q151" s="34"/>
      <c r="R151" s="34"/>
      <c r="S151" s="34"/>
      <c r="T151" s="34"/>
      <c r="U151" s="34"/>
    </row>
    <row r="152" spans="2:21" ht="12.75">
      <c r="B152" s="33" t="s">
        <v>546</v>
      </c>
      <c r="C152" s="33" t="s">
        <v>547</v>
      </c>
      <c r="D152" s="33" t="s">
        <v>547</v>
      </c>
      <c r="E152" s="34"/>
      <c r="F152" s="27" t="s">
        <v>548</v>
      </c>
      <c r="G152" s="27">
        <v>1841017491</v>
      </c>
      <c r="H152" s="29" t="s">
        <v>42</v>
      </c>
      <c r="I152" s="30">
        <v>40634</v>
      </c>
      <c r="J152" s="30">
        <v>42317</v>
      </c>
      <c r="K152" s="34"/>
      <c r="L152" s="34"/>
      <c r="M152" s="29" t="s">
        <v>426</v>
      </c>
      <c r="N152" s="38">
        <v>20</v>
      </c>
      <c r="O152" s="38"/>
      <c r="P152" s="27" t="s">
        <v>44</v>
      </c>
      <c r="Q152" s="34"/>
      <c r="R152" s="34"/>
      <c r="S152" s="34"/>
      <c r="T152" s="34"/>
      <c r="U152" s="34"/>
    </row>
    <row r="153" spans="2:21" ht="12.75">
      <c r="B153" s="33" t="s">
        <v>549</v>
      </c>
      <c r="C153" s="33" t="s">
        <v>550</v>
      </c>
      <c r="D153" s="33" t="s">
        <v>550</v>
      </c>
      <c r="E153" s="34"/>
      <c r="F153" s="27" t="s">
        <v>551</v>
      </c>
      <c r="G153" s="27">
        <v>1824001269</v>
      </c>
      <c r="H153" s="29" t="s">
        <v>42</v>
      </c>
      <c r="I153" s="30" t="s">
        <v>552</v>
      </c>
      <c r="J153" s="30">
        <v>42275</v>
      </c>
      <c r="K153" s="34"/>
      <c r="L153" s="34"/>
      <c r="M153" s="29" t="s">
        <v>107</v>
      </c>
      <c r="N153" s="38">
        <v>20</v>
      </c>
      <c r="O153" s="38"/>
      <c r="P153" s="27" t="s">
        <v>44</v>
      </c>
      <c r="Q153" s="34"/>
      <c r="R153" s="34"/>
      <c r="S153" s="34"/>
      <c r="T153" s="34"/>
      <c r="U153" s="34"/>
    </row>
    <row r="154" spans="2:21" ht="12.75">
      <c r="B154" s="33" t="s">
        <v>553</v>
      </c>
      <c r="C154" s="33" t="s">
        <v>554</v>
      </c>
      <c r="D154" s="33" t="s">
        <v>554</v>
      </c>
      <c r="E154" s="34"/>
      <c r="F154" s="27" t="s">
        <v>555</v>
      </c>
      <c r="G154" s="27">
        <v>1809005646</v>
      </c>
      <c r="H154" s="29" t="s">
        <v>42</v>
      </c>
      <c r="I154" s="30" t="s">
        <v>556</v>
      </c>
      <c r="J154" s="30">
        <v>42129</v>
      </c>
      <c r="K154" s="34"/>
      <c r="L154" s="34"/>
      <c r="M154" s="29" t="s">
        <v>60</v>
      </c>
      <c r="N154" s="38">
        <v>20</v>
      </c>
      <c r="O154" s="38"/>
      <c r="P154" s="27" t="s">
        <v>44</v>
      </c>
      <c r="Q154" s="34"/>
      <c r="R154" s="34"/>
      <c r="S154" s="34"/>
      <c r="T154" s="34"/>
      <c r="U154" s="34"/>
    </row>
    <row r="155" spans="2:21" ht="12.75">
      <c r="B155" s="33" t="s">
        <v>557</v>
      </c>
      <c r="C155" s="33" t="s">
        <v>529</v>
      </c>
      <c r="D155" s="33" t="s">
        <v>529</v>
      </c>
      <c r="E155" s="34"/>
      <c r="F155" s="27" t="s">
        <v>558</v>
      </c>
      <c r="G155" s="27">
        <v>1838009571</v>
      </c>
      <c r="H155" s="29" t="s">
        <v>42</v>
      </c>
      <c r="I155" s="30">
        <v>40751</v>
      </c>
      <c r="J155" s="30"/>
      <c r="K155" s="34"/>
      <c r="L155" s="34"/>
      <c r="M155" s="29" t="s">
        <v>182</v>
      </c>
      <c r="N155" s="38">
        <v>20</v>
      </c>
      <c r="O155" s="38"/>
      <c r="P155" s="27" t="s">
        <v>44</v>
      </c>
      <c r="Q155" s="34"/>
      <c r="R155" s="34"/>
      <c r="S155" s="34"/>
      <c r="T155" s="34"/>
      <c r="U155" s="34"/>
    </row>
    <row r="156" spans="2:21" ht="12.75">
      <c r="B156" s="33" t="s">
        <v>559</v>
      </c>
      <c r="C156" s="33" t="s">
        <v>560</v>
      </c>
      <c r="D156" s="33" t="s">
        <v>560</v>
      </c>
      <c r="E156" s="34"/>
      <c r="F156" s="27" t="s">
        <v>530</v>
      </c>
      <c r="G156" s="27">
        <v>1828020110</v>
      </c>
      <c r="H156" s="29" t="s">
        <v>42</v>
      </c>
      <c r="I156" s="30">
        <v>40452</v>
      </c>
      <c r="J156" s="30"/>
      <c r="K156" s="34"/>
      <c r="L156" s="34"/>
      <c r="M156" s="29" t="s">
        <v>48</v>
      </c>
      <c r="N156" s="38">
        <v>20</v>
      </c>
      <c r="O156" s="38"/>
      <c r="P156" s="27" t="s">
        <v>44</v>
      </c>
      <c r="Q156" s="34"/>
      <c r="R156" s="34"/>
      <c r="S156" s="34"/>
      <c r="T156" s="34"/>
      <c r="U156" s="34"/>
    </row>
    <row r="157" spans="2:21" ht="12.75">
      <c r="B157" s="33" t="s">
        <v>561</v>
      </c>
      <c r="C157" s="33" t="s">
        <v>562</v>
      </c>
      <c r="D157" s="33" t="s">
        <v>562</v>
      </c>
      <c r="E157" s="34"/>
      <c r="F157" s="27" t="s">
        <v>563</v>
      </c>
      <c r="G157" s="27">
        <v>1828000481</v>
      </c>
      <c r="H157" s="29" t="s">
        <v>42</v>
      </c>
      <c r="I157" s="30">
        <v>37536</v>
      </c>
      <c r="J157" s="30"/>
      <c r="K157" s="34"/>
      <c r="L157" s="34"/>
      <c r="M157" s="29" t="s">
        <v>43</v>
      </c>
      <c r="N157" s="38">
        <v>20</v>
      </c>
      <c r="O157" s="38"/>
      <c r="P157" s="27" t="s">
        <v>44</v>
      </c>
      <c r="Q157" s="34"/>
      <c r="R157" s="34"/>
      <c r="S157" s="34"/>
      <c r="T157" s="34"/>
      <c r="U157" s="34"/>
    </row>
    <row r="158" spans="2:21" ht="12.75">
      <c r="B158" s="33" t="s">
        <v>564</v>
      </c>
      <c r="C158" s="33" t="s">
        <v>565</v>
      </c>
      <c r="D158" s="33" t="s">
        <v>565</v>
      </c>
      <c r="E158" s="34"/>
      <c r="F158" s="27" t="s">
        <v>566</v>
      </c>
      <c r="G158" s="27">
        <v>1829007218</v>
      </c>
      <c r="H158" s="29" t="s">
        <v>42</v>
      </c>
      <c r="I158" s="30">
        <v>38742</v>
      </c>
      <c r="J158" s="30"/>
      <c r="K158" s="34"/>
      <c r="L158" s="34"/>
      <c r="M158" s="29" t="s">
        <v>107</v>
      </c>
      <c r="N158" s="38">
        <v>20</v>
      </c>
      <c r="O158" s="38"/>
      <c r="P158" s="27" t="s">
        <v>44</v>
      </c>
      <c r="Q158" s="34"/>
      <c r="R158" s="34"/>
      <c r="S158" s="34"/>
      <c r="T158" s="34"/>
      <c r="U158" s="34"/>
    </row>
    <row r="159" spans="2:21" ht="12.75">
      <c r="B159" s="33" t="s">
        <v>567</v>
      </c>
      <c r="C159" s="33" t="s">
        <v>568</v>
      </c>
      <c r="D159" s="33" t="s">
        <v>568</v>
      </c>
      <c r="E159" s="34"/>
      <c r="F159" s="27" t="s">
        <v>569</v>
      </c>
      <c r="G159" s="27">
        <v>1829002266</v>
      </c>
      <c r="H159" s="29" t="s">
        <v>42</v>
      </c>
      <c r="I159" s="30">
        <v>37490</v>
      </c>
      <c r="J159" s="30"/>
      <c r="K159" s="34"/>
      <c r="L159" s="34"/>
      <c r="M159" s="29" t="s">
        <v>426</v>
      </c>
      <c r="N159" s="38">
        <v>20</v>
      </c>
      <c r="O159" s="38"/>
      <c r="P159" s="27" t="s">
        <v>44</v>
      </c>
      <c r="Q159" s="34"/>
      <c r="R159" s="34"/>
      <c r="S159" s="34"/>
      <c r="T159" s="34"/>
      <c r="U159" s="34"/>
    </row>
    <row r="160" spans="2:21" ht="12.75">
      <c r="B160" s="33" t="s">
        <v>570</v>
      </c>
      <c r="C160" s="33" t="s">
        <v>571</v>
      </c>
      <c r="D160" s="33" t="s">
        <v>571</v>
      </c>
      <c r="E160" s="34"/>
      <c r="F160" s="27" t="s">
        <v>572</v>
      </c>
      <c r="G160" s="27">
        <v>1809906087</v>
      </c>
      <c r="H160" s="29" t="s">
        <v>42</v>
      </c>
      <c r="I160" s="30">
        <v>38665</v>
      </c>
      <c r="J160" s="30"/>
      <c r="K160" s="34"/>
      <c r="L160" s="34"/>
      <c r="M160" s="29" t="s">
        <v>182</v>
      </c>
      <c r="N160" s="38">
        <v>20</v>
      </c>
      <c r="O160" s="38"/>
      <c r="P160" s="27" t="s">
        <v>44</v>
      </c>
      <c r="Q160" s="34"/>
      <c r="R160" s="34"/>
      <c r="S160" s="34"/>
      <c r="T160" s="34"/>
      <c r="U160" s="34"/>
    </row>
    <row r="161" spans="2:21" ht="12.75">
      <c r="B161" s="33" t="s">
        <v>573</v>
      </c>
      <c r="C161" s="33" t="s">
        <v>574</v>
      </c>
      <c r="D161" s="33" t="s">
        <v>574</v>
      </c>
      <c r="E161" s="34"/>
      <c r="F161" s="27" t="s">
        <v>575</v>
      </c>
      <c r="G161" s="27">
        <v>1837000590</v>
      </c>
      <c r="H161" s="29" t="s">
        <v>42</v>
      </c>
      <c r="I161" s="30">
        <v>38854</v>
      </c>
      <c r="J161" s="30"/>
      <c r="K161" s="34"/>
      <c r="L161" s="34"/>
      <c r="M161" s="29" t="s">
        <v>48</v>
      </c>
      <c r="N161" s="38">
        <v>20</v>
      </c>
      <c r="O161" s="38"/>
      <c r="P161" s="27" t="s">
        <v>44</v>
      </c>
      <c r="Q161" s="34"/>
      <c r="R161" s="34"/>
      <c r="S161" s="34"/>
      <c r="T161" s="34"/>
      <c r="U161" s="34"/>
    </row>
    <row r="162" spans="2:21" ht="12.75">
      <c r="B162" s="33" t="s">
        <v>576</v>
      </c>
      <c r="C162" s="33" t="s">
        <v>577</v>
      </c>
      <c r="D162" s="33" t="s">
        <v>577</v>
      </c>
      <c r="E162" s="34"/>
      <c r="F162" s="27" t="s">
        <v>578</v>
      </c>
      <c r="G162" s="27">
        <v>1837008840</v>
      </c>
      <c r="H162" s="29" t="s">
        <v>42</v>
      </c>
      <c r="I162" s="30">
        <v>40813</v>
      </c>
      <c r="J162" s="30"/>
      <c r="K162" s="34"/>
      <c r="L162" s="34"/>
      <c r="M162" s="29" t="s">
        <v>43</v>
      </c>
      <c r="N162" s="38">
        <v>20</v>
      </c>
      <c r="O162" s="38"/>
      <c r="P162" s="27" t="s">
        <v>44</v>
      </c>
      <c r="Q162" s="34"/>
      <c r="R162" s="34"/>
      <c r="S162" s="34"/>
      <c r="T162" s="34"/>
      <c r="U162" s="34"/>
    </row>
    <row r="163" spans="2:21" ht="12.75">
      <c r="B163" s="33" t="s">
        <v>579</v>
      </c>
      <c r="C163" s="33" t="s">
        <v>580</v>
      </c>
      <c r="D163" s="33" t="s">
        <v>580</v>
      </c>
      <c r="E163" s="34"/>
      <c r="F163" s="27" t="s">
        <v>581</v>
      </c>
      <c r="G163" s="27">
        <v>1831020840</v>
      </c>
      <c r="H163" s="29" t="s">
        <v>42</v>
      </c>
      <c r="I163" s="30">
        <v>37459</v>
      </c>
      <c r="J163" s="30"/>
      <c r="K163" s="34"/>
      <c r="L163" s="34"/>
      <c r="M163" s="29" t="s">
        <v>67</v>
      </c>
      <c r="N163" s="38">
        <v>20</v>
      </c>
      <c r="O163" s="38"/>
      <c r="P163" s="27" t="s">
        <v>44</v>
      </c>
      <c r="Q163" s="34"/>
      <c r="R163" s="34"/>
      <c r="S163" s="34"/>
      <c r="T163" s="34"/>
      <c r="U163" s="34"/>
    </row>
  </sheetData>
  <sheetProtection selectLockedCells="1" selectUnlockedCells="1"/>
  <mergeCells count="17">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U24">
      <formula1>"#REF!"</formula1>
      <formula2>0</formula2>
    </dataValidation>
    <dataValidation type="list" operator="equal" allowBlank="1" showErrorMessage="1" sqref="P24:P42 P54:P163">
      <formula1>"#REF!"</formula1>
    </dataValidation>
  </dataValidations>
  <printOptions/>
  <pageMargins left="0.2361111111111111" right="0.2361111111111111" top="0.31527777777777777" bottom="0.31527777777777777" header="0.5118055555555555" footer="0.5118055555555555"/>
  <pageSetup fitToHeight="0" fitToWidth="1" horizontalDpi="300" verticalDpi="3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Якимова Марина</cp:lastModifiedBy>
  <dcterms:modified xsi:type="dcterms:W3CDTF">2018-12-27T10:30:23Z</dcterms:modified>
  <cp:category/>
  <cp:version/>
  <cp:contentType/>
  <cp:contentStatus/>
</cp:coreProperties>
</file>