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85" tabRatio="486" activeTab="0"/>
  </bookViews>
  <sheets>
    <sheet name="Лист1" sheetId="1" r:id="rId1"/>
  </sheets>
  <definedNames>
    <definedName name="_xlnm.Print_Area" localSheetId="0">'Лист1'!$B$2:$U$53</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List>
</comments>
</file>

<file path=xl/sharedStrings.xml><?xml version="1.0" encoding="utf-8"?>
<sst xmlns="http://schemas.openxmlformats.org/spreadsheetml/2006/main" count="401" uniqueCount="274">
  <si>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</si>
  <si>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</si>
  <si>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</si>
  <si>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</si>
  <si>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</si>
  <si>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</si>
  <si>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</si>
  <si>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</si>
  <si>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</si>
  <si>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</si>
  <si>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</si>
  <si>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</si>
  <si>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</si>
  <si>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</si>
  <si>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</si>
  <si>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</si>
  <si>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</si>
  <si>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</si>
  <si>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</si>
  <si>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</si>
  <si>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</si>
  <si>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</si>
  <si>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</si>
  <si>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</si>
  <si>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</si>
  <si>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</si>
  <si>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</si>
  <si>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</si>
  <si>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</si>
  <si>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</si>
  <si>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</si>
  <si>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</si>
  <si>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</si>
  <si>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</si>
  <si>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</si>
  <si>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</si>
  <si>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</si>
  <si>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</si>
  <si>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</si>
  <si>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</si>
  <si>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</si>
  <si>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</si>
  <si>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</si>
  <si>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</si>
  <si>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</si>
  <si>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</si>
  <si>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</si>
  <si>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</si>
  <si>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</si>
  <si>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</si>
  <si>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</si>
  <si>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Калининградской области </t>
  </si>
  <si>
    <t>2019020122</t>
  </si>
  <si>
    <t>16.11.2018</t>
  </si>
  <si>
    <t>Западно-Балтийское территориальное управление Федерального агентства по рыболовству</t>
  </si>
  <si>
    <t>2019</t>
  </si>
  <si>
    <t>Федеральный государственный контроль надзор в области рыболовства и сохранения водных биологических ресурсов. Федеральный Закон "О рыболовстве и сохранении водных биологических ресурсов" от 20.12.2004 №ФЗ Федеральный Закон "Об охране окружающей среды" от 10.01.2002 № 7-ФЗ.</t>
  </si>
  <si>
    <t>20</t>
  </si>
  <si>
    <t>31.05.2002</t>
  </si>
  <si>
    <t>29.01.2015</t>
  </si>
  <si>
    <t>3906098400</t>
  </si>
  <si>
    <t>1023900985063</t>
  </si>
  <si>
    <t>ОБЩЕСТВО С ОГРАНИЧЕННОЙ ОТВЕТСТВЕННОСТЬЮ "ОЧИСТНЫЕ СООРУЖЕНИЯ СДМ"</t>
  </si>
  <si>
    <t>Выездная</t>
  </si>
  <si>
    <t>Калининградская область, город Калининград, улица Судостроительная, дом 75, литер 75</t>
  </si>
  <si>
    <t>Калининградская область, город Калининград, улица Судостроительная дом 75, литер 75</t>
  </si>
  <si>
    <t>391901646954</t>
  </si>
  <si>
    <t>01.01.2019</t>
  </si>
  <si>
    <t>Федеральный государственный контроль надзор в области рыболовства и сохранения водных биологических ресурсов. Федеральный Закон "О рыболовстве и сохранении водных биологических ресурсов" от 20.12.2004 № 166-ФЗ Федеральный Закон "Об охране окружающей среды" от 10.01.2002 № 7-ФЗ.</t>
  </si>
  <si>
    <t>10.08.2010</t>
  </si>
  <si>
    <t>25.02.2015</t>
  </si>
  <si>
    <t>3918007975</t>
  </si>
  <si>
    <t>1033909000146</t>
  </si>
  <si>
    <t>ОБЩЕСТВО С ОГРАНИЧЕННОЙ ОТВЕТСТВЕННОСТЬЮ "УПРАВЛЕНИЕ ТЕХНОЛОГИЧЕСКОГО ТРАНСПОРТА И СПЕЦИАЛЬНОЙ ТЕХНИКИ"</t>
  </si>
  <si>
    <t>Калининградская область, Гурьевский район, поселок Большое Исаково дом 12</t>
  </si>
  <si>
    <t>Калининградская область, Гурьевский район, поселок Большое Исаково, улица Геологическая дом 12</t>
  </si>
  <si>
    <t>391901646956</t>
  </si>
  <si>
    <t>01.02.2019</t>
  </si>
  <si>
    <t>26.09.2003</t>
  </si>
  <si>
    <t>29.04.2014</t>
  </si>
  <si>
    <t>3905053340</t>
  </si>
  <si>
    <t>1033901816630</t>
  </si>
  <si>
    <t>ОБЩЕСТВО С ОГРАНИЧЕННОЙ ОТВЕТСТВЕННОСТЬЮ "АВТОТОР-ТЕРМИНАЛ"</t>
  </si>
  <si>
    <t>Калининградская область, город Калининград,  улица Магнитогорская, дом 4</t>
  </si>
  <si>
    <t>391901646957</t>
  </si>
  <si>
    <t>13.12.2005</t>
  </si>
  <si>
    <t>27.05.2015</t>
  </si>
  <si>
    <t>3905070698</t>
  </si>
  <si>
    <t>1053900198857</t>
  </si>
  <si>
    <t>ОБЩЕСТВО С ОГРАНИЧЕННОЙ ОТВЕТСТВЕННОСТЬЮ "ТОРГОВО-ПТИЦЕВОДЧЕСКАЯ КОМПАНИЯ "БАЛТПТИЦЕПРОМ"</t>
  </si>
  <si>
    <t>Калининградская область город Калининград, поселок городского типа А.Космодемьянского.</t>
  </si>
  <si>
    <t>391901646958</t>
  </si>
  <si>
    <t>01.03.2019</t>
  </si>
  <si>
    <t>12.02.1997</t>
  </si>
  <si>
    <t>26.06.2015</t>
  </si>
  <si>
    <t>3906046578</t>
  </si>
  <si>
    <t>1023900996008</t>
  </si>
  <si>
    <t>ЗАКРЫТОЕ АКЦИОНЕРНОЕ ОБЩЕСТВО "ВЕРХНЕ-ПРЕГОЛЬСКИЙ ПОРТ"</t>
  </si>
  <si>
    <t>Калининградская область, город Калининград, улица Проспект Московский, дом 300</t>
  </si>
  <si>
    <t>391901646959</t>
  </si>
  <si>
    <t>18.06.2002</t>
  </si>
  <si>
    <t>30.10.2015</t>
  </si>
  <si>
    <t>3908018946</t>
  </si>
  <si>
    <t>1023901862676</t>
  </si>
  <si>
    <t>ОТКРЫТОЕ АКЦИОНЕРНОЕ ОБЩЕСТВО "КАЛИНИНГРАДСКИЙ МОРСКОЙ ТОРГОВЫЙ ПОРТ"</t>
  </si>
  <si>
    <t>Калининградская область, город Калининград, улица Портовая, дом 24</t>
  </si>
  <si>
    <t>Калининградская область, город Калининград улица Портовая, дом 24</t>
  </si>
  <si>
    <t>391901646961</t>
  </si>
  <si>
    <t>01.05.2019</t>
  </si>
  <si>
    <t>17.12.2002</t>
  </si>
  <si>
    <t>25.09.2015</t>
  </si>
  <si>
    <t>3901003429</t>
  </si>
  <si>
    <t>1023902095337</t>
  </si>
  <si>
    <t>ОБЩЕСТВО С ОГРАНИЧЕННОЙ ОТВЕТСТВЕННОСТЬЮ "БАЛТИЙСКАЯ СТИВИДОРНАЯ КОМПАНИЯ"</t>
  </si>
  <si>
    <t>Калининградская область, Балтийский район, город Балтийск, улица Шоссе Нижнее, дом 17</t>
  </si>
  <si>
    <t>Калининградская область, Балтийский район,  город Балтийск, улица  Шоссе Нижнее, дом 17</t>
  </si>
  <si>
    <t>391901646962</t>
  </si>
  <si>
    <t>01.08.2019</t>
  </si>
  <si>
    <t>15.07.2011</t>
  </si>
  <si>
    <t>3901501791</t>
  </si>
  <si>
    <t>1113926024937</t>
  </si>
  <si>
    <t>МУНИЦИПАЛЬНОЕ УНИТАРНОЕ ПРЕДПРИЯТИЕ "ПРИМОРСКИЙ БЕРЕГ"</t>
  </si>
  <si>
    <t>Калининградская область, Балтийский район, город Приморск, улица Железнодорожная, дом 5</t>
  </si>
  <si>
    <t>Калининградская область, Балтийский район,  город Приморск, улица Железнодорожная, дом 14</t>
  </si>
  <si>
    <t>391901646963</t>
  </si>
  <si>
    <t>01.04.2019</t>
  </si>
  <si>
    <t>24.11.1999</t>
  </si>
  <si>
    <t>05.10.2012</t>
  </si>
  <si>
    <t>3915005465</t>
  </si>
  <si>
    <t>1023902214973</t>
  </si>
  <si>
    <t>ОТКРЫТОЕ АКЦИОНЕРНОЕ ОБЩЕСТВО "БАГРАТИОНОВСКИЙ МЯСОКОМБИНАТ"</t>
  </si>
  <si>
    <t>Калининградская область, Багратионовский район,город Багратионовск, улица Калининградская, дом 59</t>
  </si>
  <si>
    <t>Калининградская область, Багратионовский район, город Багратионовск, улица Калининградская, дом 59</t>
  </si>
  <si>
    <t>391901646964</t>
  </si>
  <si>
    <t>07.07.1999</t>
  </si>
  <si>
    <t>27.07.2012</t>
  </si>
  <si>
    <t>3903007517</t>
  </si>
  <si>
    <t>1023901653247</t>
  </si>
  <si>
    <t>ОБЩЕСТВО С ОГРАНИЧЕННОЙ ОТВЕТСТВЕННОСТЬЮ "БАРС"</t>
  </si>
  <si>
    <t>Калининградская область, Гурьевский район, поселок Родники, улица Садовая, дом 7</t>
  </si>
  <si>
    <t>391901646965</t>
  </si>
  <si>
    <t>01.06.2019</t>
  </si>
  <si>
    <t>01.07.2019</t>
  </si>
  <si>
    <t>08.04.1997</t>
  </si>
  <si>
    <t>29.05.2014</t>
  </si>
  <si>
    <t>3923000189</t>
  </si>
  <si>
    <t>1023902271964</t>
  </si>
  <si>
    <t>АДМИНИСТРАЦИЯ МУНИЦИПАЛЬНОГО ОБРАЗОВАНИЯ "ПРАВДИНСКИЙ ГОРОДСКОЙ ОКРУГ"</t>
  </si>
  <si>
    <t>Калининградская область, город Правдинск, улица Площадь 50-летия Победы, дом 1.</t>
  </si>
  <si>
    <t>391901646968</t>
  </si>
  <si>
    <t>01.07.2003</t>
  </si>
  <si>
    <t>3904053717</t>
  </si>
  <si>
    <t>1033901807730</t>
  </si>
  <si>
    <t>ОБЩЕСТВО С ОГРАНИЧЕННОЙ ОТВЕТСТВЕННОСТЬЮ "БАЛТКЕРАМИКА"</t>
  </si>
  <si>
    <t>Калиниградская область, город Калининград. улица Заводская, дом 11</t>
  </si>
  <si>
    <t>г. Калининград, поселок Прибрежный,улица Заводская, дом 11</t>
  </si>
  <si>
    <t>391901646970</t>
  </si>
  <si>
    <t>01.10.2019</t>
  </si>
  <si>
    <t>30.07.2008</t>
  </si>
  <si>
    <t>27.11.2015</t>
  </si>
  <si>
    <t>3917501998</t>
  </si>
  <si>
    <t>1083925020024</t>
  </si>
  <si>
    <t>МУНИЦИПАЛЬНОЕ УНИТАРНОЕ ПРЕДПРИЯТИЕ ЖИЛИЩНО-КОММУНАЛЬНОГО ХОЗЯЙСТВА "ГУРЬЕВСКИЙ ВОДОКАНАЛ"</t>
  </si>
  <si>
    <t>Калининградская область, Гурьевский район, г. Гурьевск,  улица Лесная, дом 10</t>
  </si>
  <si>
    <t>Калининградска область, Гурьевский район, город Гурьевск, улица Лесная, дом 13</t>
  </si>
  <si>
    <t>391901646971</t>
  </si>
  <si>
    <t>22.04.2002</t>
  </si>
  <si>
    <t>3914012981</t>
  </si>
  <si>
    <t>1023901863810</t>
  </si>
  <si>
    <t>ОБЩЕСТВО С ОГРАНИЧЕННОЙ ОТВЕТСТВЕННОСТЬЮ "БАЛТИЙСКАЯ МРАМОРНАЯ КОМПАНИЯ"</t>
  </si>
  <si>
    <t>Калининградская область,город Калининград, улица Печатная, дом 56</t>
  </si>
  <si>
    <t>391901646972</t>
  </si>
  <si>
    <t>01.11.2019</t>
  </si>
  <si>
    <t>14.06.2005</t>
  </si>
  <si>
    <t>3904066811</t>
  </si>
  <si>
    <t>1053900069211</t>
  </si>
  <si>
    <t>ОБЩЕСТВО С ОГРАНИЧЕННОЙ ОТВЕТСТВЕННОСТЬЮ "ПРИБАЛТИЙСКАЯ МЯСНАЯ КОМПАНИЯ ТРИ"</t>
  </si>
  <si>
    <t>Калининградская область, Гусевский район, поселок Кубановка</t>
  </si>
  <si>
    <t>391901646973</t>
  </si>
  <si>
    <t>Федеральный государственный контроль надзор в области рыболовства и сохранения водных биологических ресурсов. Федеральный Закон "О рыболовстве и сохранении водных биологических ресурсов" от 20.12.2004 № 166-ФЗ Федеральный Закон "Об охране окружающей среды" от  0.01.2002 № 7-ФЗ.</t>
  </si>
  <si>
    <t>15.02.2011</t>
  </si>
  <si>
    <t>3923501065</t>
  </si>
  <si>
    <t>1113926005544</t>
  </si>
  <si>
    <t>ОБЩЕСТВО С ОГРАНИЧЕННОЙ ОТВЕТСТВЕННОСТЬЮ "ЕВРОФЕРМЕР-КАЛИНИНГРАД"</t>
  </si>
  <si>
    <t>Калининградская область, Правдинский район, поселок Солдатово, Хутор Хутор, дом  2</t>
  </si>
  <si>
    <t>Калининградская область, Правдинский район, поселок Солдатово, Хутор Хутор, дом 2</t>
  </si>
  <si>
    <t>391901646974</t>
  </si>
  <si>
    <t>16.06.2006</t>
  </si>
  <si>
    <t>3917030259</t>
  </si>
  <si>
    <t>1063917033608</t>
  </si>
  <si>
    <t>ОБЩЕСТВО С ОГРАНИЧЕННОЙ ОТВЕТСТВЕННОСТЬЮ "КАЛИНИНГРАДСКИЙ БЕКОН-НОВЫЕ ТЕХНОЛОГИИ"</t>
  </si>
  <si>
    <t>Калининградская область, Гурьевский район, поселок Матросово, улица Центральная, дом 20</t>
  </si>
  <si>
    <t>391901646978</t>
  </si>
  <si>
    <t>16.10.2003</t>
  </si>
  <si>
    <t>26.10.2015</t>
  </si>
  <si>
    <t>3909027140</t>
  </si>
  <si>
    <t>1033908003139</t>
  </si>
  <si>
    <t>МУНИЦИПАЛЬНОЕ УНИТАРНОЕ АВТОТРОАНСПОРТНОЕ ПРЕДПРИЯТИЕ "НЕМАН-АВТО"</t>
  </si>
  <si>
    <t>Калининградская область, Неманский район, город Неман, улица Заводская, дом 2А</t>
  </si>
  <si>
    <t>391901646979</t>
  </si>
  <si>
    <t>01.09.2019</t>
  </si>
  <si>
    <t>27.06.2002</t>
  </si>
  <si>
    <t>3901003700</t>
  </si>
  <si>
    <t>1023902093731</t>
  </si>
  <si>
    <t>АКЦИОНЕРНОЕ ОБЩЕСТВО "БАЛТИЙСКАЯ НЕФТЕПЕРЕВАЛОЧНАЯ КОМПАНИЯ"</t>
  </si>
  <si>
    <t>Калининградская область, Балтийский район, город Балтийск, улица Садовая, дом 18</t>
  </si>
  <si>
    <t>391901646981</t>
  </si>
  <si>
    <t>24.09.2002</t>
  </si>
  <si>
    <t>18.03.2015</t>
  </si>
  <si>
    <t>3911010432</t>
  </si>
  <si>
    <t>1023902001815</t>
  </si>
  <si>
    <t>ОБЩЕСТВО С ОГРАНИЧЕННОЙ ОТВЕТСТВЕННОСТЬЮ "БАЛТИК КОАТИНГС"</t>
  </si>
  <si>
    <t>Калининградская область, город Советск, улица Маяковского, дом 7</t>
  </si>
  <si>
    <t>391901646982</t>
  </si>
  <si>
    <t>01.07.2011</t>
  </si>
  <si>
    <t>3920800081</t>
  </si>
  <si>
    <t>1113926023420</t>
  </si>
  <si>
    <t>МУНИЦИПАЛЬНОЕ УНИТАРНОЕ ПРЕДПРИЯТИЕ ЖИЛИЩНО-КОММУНАЛЬНОГО ХОЗЯЙСТВА МУНИЦИПАЛЬНОГО ОБРАЗОВАНИЯ "ИЛЮШИНСКОЕ СЕЛЬСКОЕ ПОСЕЛЕНИЕ"</t>
  </si>
  <si>
    <t>Калининградская область, Нестеровский район, поселок Ильюшино, улица Шоссейная, дом 6</t>
  </si>
  <si>
    <t>391901646984</t>
  </si>
  <si>
    <t>05.07.2007</t>
  </si>
  <si>
    <t>3916012779</t>
  </si>
  <si>
    <t>1073917004105</t>
  </si>
  <si>
    <t>МУНИЦИПАЛЬНОЕ УНИТАРНОЕ ПРЕДПРИЯТИЕ ЖИЛИЩНО-КОММУНАЛЬНОГО ХОЗЯЙСТВА "ЗОРИНСКОЕ" МУНИЦИПАЛЬНОГО ОБРАЗОВАНИЯ "ГВАРДЕЙСКИЙ ГОРОДСКОЙ ОКРУГ"</t>
  </si>
  <si>
    <t>Калининградская область, Гвардейский район, поселок Истровка, улица Березовая аллея, дом 1-В</t>
  </si>
  <si>
    <t>391901646985</t>
  </si>
  <si>
    <t>23.10.2006</t>
  </si>
  <si>
    <t>3908037096</t>
  </si>
  <si>
    <t>1063905085760</t>
  </si>
  <si>
    <t>ЗАКРЫТОЕ АКЦИОНЕРНОЕ ОБЩЕСТВО "МЕТАЛЛИЧЕСКАЯ УПАКОВКА"</t>
  </si>
  <si>
    <t>Калининградская область, город Калининград, улица Заводская, дом 11М</t>
  </si>
  <si>
    <t>391901646986</t>
  </si>
  <si>
    <t>30.12.2015</t>
  </si>
  <si>
    <t>3919004568</t>
  </si>
  <si>
    <t>1153926040400</t>
  </si>
  <si>
    <t>МУНИЦИПАЛЬНОЕ УНИТАРНОЕ ПРЕДПРИЯТИЕ "ЖИЛИЩНО-КОММУНАЛЬНОЕ ХОЗЯЙСТВО" КРАСНОЗНАМЕНСКОГО ГОРОДСКОГО ОКРУГА</t>
  </si>
  <si>
    <t>Калининградская область, Краснознаменский район, город Краснознаменск, улица Калининградская, дом 50</t>
  </si>
  <si>
    <t>391901646988</t>
  </si>
  <si>
    <t>19.11.1992</t>
  </si>
  <si>
    <t>3914000337</t>
  </si>
  <si>
    <t>1023902146070</t>
  </si>
  <si>
    <t>ОТКРЫТОЕ АКЦИОНЕРНОЕ ОБЩЕСТВО"ЧЕРНЯХОВСКИЙ АВТОРЕМОНТНЫЙ ЗАВОД"</t>
  </si>
  <si>
    <t>Калининградская область, Черняховский район, город Черняховск, улица Портовая, дом 1.</t>
  </si>
  <si>
    <t>391901646989</t>
  </si>
  <si>
    <t>28.12.2009</t>
  </si>
  <si>
    <t>3913501820</t>
  </si>
  <si>
    <t>1093925040967</t>
  </si>
  <si>
    <t>ЗАКРЫТОЕ АКЦИОНЕРНОЕ ОБЩЕСТВО "АГРОПРОДУКТ"</t>
  </si>
  <si>
    <t>Калининградская область, город Светлый, улица Гагарина, дом 65</t>
  </si>
  <si>
    <t>391901646990</t>
  </si>
  <si>
    <t>24.04.2006</t>
  </si>
  <si>
    <t>3916011567</t>
  </si>
  <si>
    <t>1063917032706</t>
  </si>
  <si>
    <t>МУНИЦИПАЛЬНОЕ УНИТАРНОЕ ПРЕДПРИЯТИЕ МУНИЦИПАЛЬНОГО ОБРАЗОВАНИЯ ГВАРДЕЙСКИЙ ГОРОДСКОЙ ОКРУГ "РАДУГА"</t>
  </si>
  <si>
    <t>Калининградская область. Гвардейский район, город Гвардейск, улица Тельмана, дом 17</t>
  </si>
  <si>
    <t>391901646991</t>
  </si>
  <si>
    <t>10.11.2010</t>
  </si>
  <si>
    <t>3905614210</t>
  </si>
  <si>
    <t>1103926007118</t>
  </si>
  <si>
    <t>ОБЩЕСТВО С ОГРАНИЧЕННОЙ ОТВЕТСТВЕННОСТЬЮ "СОЮЗ-М"</t>
  </si>
  <si>
    <t>Калининградская область, город Калининград, улица Правая Набережная, дом 10 литер М</t>
  </si>
  <si>
    <t>391901646992</t>
  </si>
  <si>
    <t>20.04.2012</t>
  </si>
  <si>
    <t>3906264093</t>
  </si>
  <si>
    <t>1123926019117</t>
  </si>
  <si>
    <t>ОБЩЕСТВО С ОГРАНИЧЕННОЙ ОТВЕТСТВЕННОСТЬЮ "БАЛТЭКСПОРТ"</t>
  </si>
  <si>
    <t>Калининградская область, город Калининград, улица Камская, дом 42</t>
  </si>
  <si>
    <t>391901646993</t>
  </si>
  <si>
    <t>23.06.2017</t>
  </si>
  <si>
    <t>3918013834</t>
  </si>
  <si>
    <t>1173926017462</t>
  </si>
  <si>
    <t>МУНИЦИПАЛЬНОЕ УНИТАРНОЕ ПРЕДПРИЯТИЕ "ЖКХ ЗЕЛЕНОГРАДСКОГО ГОРОДСКОГО ОКРУГА"</t>
  </si>
  <si>
    <t>Калининградская область, Зеленоградский район, п. Муромское, улица Центральная, дом 2</t>
  </si>
  <si>
    <t>391901646994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</si>
</sst>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0" borderId="14" xfId="0" applyNumberFormat="1" applyBorder="1" applyAlignment="1">
      <alignment horizontal="left" vertical="top" wrapText="1"/>
    </xf>
    <xf numFmtId="0" fontId="47" fillId="0" borderId="10" xfId="0" applyFont="1" applyBorder="1" applyAlignment="1">
      <alignment horizontal="center" vertical="center" wrapText="1"/>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textRotation="90"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9"/>
  <sheetViews>
    <sheetView tabSelected="1" zoomScale="80" zoomScaleNormal="80" zoomScalePageLayoutView="0" workbookViewId="0" topLeftCell="A20">
      <selection activeCell="B25" sqref="B25"/>
    </sheetView>
  </sheetViews>
  <sheetFormatPr defaultColWidth="9.140625" defaultRowHeight="15"/>
  <cols>
    <col min="1" max="1" width="4.8515625" style="0" customWidth="1"/>
    <col min="2" max="2" width="33.8515625" style="0" customWidth="1"/>
    <col min="3" max="4" width="15.8515625" style="0" customWidth="1"/>
    <col min="5" max="5" width="10.00390625" style="0" customWidth="1"/>
    <col min="6" max="7" width="12.00390625" style="0" customWidth="1"/>
    <col min="8" max="8" width="27.7109375" style="0" customWidth="1"/>
    <col min="9" max="10" width="14.8515625" style="0" customWidth="1"/>
    <col min="11" max="12" width="8.28125" style="0" customWidth="1"/>
    <col min="13" max="13" width="7.8515625" style="0" customWidth="1"/>
    <col min="14" max="15" width="5.7109375" style="0" customWidth="1"/>
    <col min="16" max="16" width="11.710937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49</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8" t="s">
        <v>2</v>
      </c>
      <c r="R2" s="38"/>
      <c r="S2" s="38"/>
      <c r="T2" s="38"/>
      <c r="U2" s="38"/>
      <c r="V2" s="1"/>
      <c r="W2" s="1"/>
      <c r="X2" s="1"/>
      <c r="Y2" s="1"/>
      <c r="Z2" s="1"/>
      <c r="AA2" s="1"/>
      <c r="AB2" s="4"/>
      <c r="AC2" s="7"/>
      <c r="AD2" s="6" t="s">
        <v>3</v>
      </c>
      <c r="AE2" s="1"/>
      <c r="AF2" s="1"/>
      <c r="AG2" s="1"/>
      <c r="AH2" s="1"/>
      <c r="AI2" s="1" t="s">
        <v>47</v>
      </c>
      <c r="AJ2" s="1" t="s">
        <v>50</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52</v>
      </c>
      <c r="D3" s="1"/>
      <c r="E3" s="1"/>
      <c r="F3" s="1"/>
      <c r="G3" s="1"/>
      <c r="H3" s="1"/>
      <c r="I3" s="1"/>
      <c r="J3" s="1"/>
      <c r="K3" s="1"/>
      <c r="L3" s="1"/>
      <c r="M3" s="2"/>
      <c r="N3" s="2"/>
      <c r="O3" s="2"/>
      <c r="P3" s="2"/>
      <c r="Q3" s="38"/>
      <c r="R3" s="38"/>
      <c r="S3" s="38"/>
      <c r="T3" s="38"/>
      <c r="U3" s="38"/>
      <c r="V3" s="1"/>
      <c r="W3" s="1"/>
      <c r="X3" s="1"/>
      <c r="Y3" s="1"/>
      <c r="Z3" s="1"/>
      <c r="AA3" s="1"/>
      <c r="AB3" s="4"/>
      <c r="AC3" s="10"/>
      <c r="AD3" s="6" t="s">
        <v>5</v>
      </c>
      <c r="AE3" s="1"/>
      <c r="AF3" s="1"/>
      <c r="AG3" s="1"/>
      <c r="AH3" s="1"/>
      <c r="AI3" s="1" t="s">
        <v>48</v>
      </c>
      <c r="AJ3" s="1" t="s">
        <v>42</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39" t="s">
        <v>51</v>
      </c>
      <c r="D4" s="39"/>
      <c r="E4" s="39"/>
      <c r="F4" s="39"/>
      <c r="G4" s="39"/>
      <c r="H4" s="39"/>
      <c r="I4" s="1"/>
      <c r="J4" s="1"/>
      <c r="K4" s="1"/>
      <c r="L4" s="1"/>
      <c r="M4" s="1"/>
      <c r="N4" s="1"/>
      <c r="O4" s="1"/>
      <c r="P4" s="1"/>
      <c r="Q4" s="38"/>
      <c r="R4" s="38"/>
      <c r="S4" s="38"/>
      <c r="T4" s="38"/>
      <c r="U4" s="38"/>
      <c r="V4" s="1"/>
      <c r="W4" s="1"/>
      <c r="X4" s="1"/>
      <c r="Y4" s="1"/>
      <c r="Z4" s="1"/>
      <c r="AA4" s="1"/>
      <c r="AB4" s="6"/>
      <c r="AC4" s="11"/>
      <c r="AD4" s="6" t="s">
        <v>7</v>
      </c>
      <c r="AE4" s="1"/>
      <c r="AF4" s="1"/>
      <c r="AG4" s="1"/>
      <c r="AH4" s="1"/>
      <c r="AI4" s="1"/>
      <c r="AJ4" s="1" t="s">
        <v>43</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53</v>
      </c>
      <c r="D5" s="1"/>
      <c r="E5" s="1"/>
      <c r="F5" s="1"/>
      <c r="G5" s="1"/>
      <c r="H5" s="1"/>
      <c r="I5" s="1"/>
      <c r="J5" s="1"/>
      <c r="K5" s="1"/>
      <c r="L5" s="1"/>
      <c r="M5" s="1"/>
      <c r="N5" s="1"/>
      <c r="O5" s="1"/>
      <c r="P5" s="1"/>
      <c r="Q5" s="38"/>
      <c r="R5" s="38"/>
      <c r="S5" s="38"/>
      <c r="T5" s="38"/>
      <c r="U5" s="38"/>
      <c r="V5" s="1"/>
      <c r="W5" s="1"/>
      <c r="X5" s="1"/>
      <c r="Y5" s="1"/>
      <c r="Z5" s="1"/>
      <c r="AA5" s="1"/>
      <c r="AB5" s="1"/>
      <c r="AC5" s="1"/>
      <c r="AD5" s="1"/>
      <c r="AE5" s="1"/>
      <c r="AF5" s="1"/>
      <c r="AG5" s="1"/>
      <c r="AH5" s="1"/>
      <c r="AI5" s="1"/>
      <c r="AJ5" s="1" t="s">
        <v>44</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0" t="s">
        <v>10</v>
      </c>
      <c r="C8" s="40"/>
      <c r="D8" s="40"/>
      <c r="E8" s="40"/>
      <c r="F8" s="40"/>
      <c r="G8" s="40"/>
      <c r="H8" s="40"/>
      <c r="I8" s="40"/>
      <c r="J8" s="40"/>
      <c r="K8" s="40"/>
      <c r="L8" s="40"/>
      <c r="M8" s="40"/>
      <c r="N8" s="40"/>
      <c r="O8" s="40"/>
      <c r="P8" s="40"/>
      <c r="Q8" s="40"/>
      <c r="R8" s="40"/>
      <c r="S8" s="40"/>
      <c r="T8" s="40"/>
      <c r="U8" s="40"/>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1" t="s">
        <v>54</v>
      </c>
      <c r="D9" s="41"/>
      <c r="E9" s="41"/>
      <c r="F9" s="41"/>
      <c r="G9" s="41"/>
      <c r="H9" s="41"/>
      <c r="I9" s="41"/>
      <c r="J9" s="41"/>
      <c r="K9" s="41"/>
      <c r="L9" s="41"/>
      <c r="M9" s="41"/>
      <c r="N9" s="41"/>
      <c r="O9" s="41"/>
      <c r="P9" s="41"/>
      <c r="Q9" s="41"/>
      <c r="R9" s="4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4" t="s">
        <v>11</v>
      </c>
      <c r="D10" s="34"/>
      <c r="E10" s="34"/>
      <c r="F10" s="34"/>
      <c r="G10" s="34"/>
      <c r="H10" s="34"/>
      <c r="I10" s="34"/>
      <c r="J10" s="34"/>
      <c r="K10" s="34"/>
      <c r="L10" s="34"/>
      <c r="M10" s="34"/>
      <c r="N10" s="34"/>
      <c r="O10" s="34"/>
      <c r="P10" s="34"/>
      <c r="Q10" s="34"/>
      <c r="R10" s="34"/>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4" t="s">
        <v>13</v>
      </c>
      <c r="R15" s="34"/>
      <c r="S15" s="34"/>
      <c r="T15" s="34"/>
      <c r="U15" s="34"/>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55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5" t="s">
        <v>17</v>
      </c>
      <c r="C21" s="36" t="s">
        <v>18</v>
      </c>
      <c r="D21" s="36"/>
      <c r="E21" s="36"/>
      <c r="F21" s="37" t="s">
        <v>19</v>
      </c>
      <c r="G21" s="37" t="s">
        <v>20</v>
      </c>
      <c r="H21" s="36" t="s">
        <v>21</v>
      </c>
      <c r="I21" s="36" t="s">
        <v>22</v>
      </c>
      <c r="J21" s="36"/>
      <c r="K21" s="36"/>
      <c r="L21" s="36"/>
      <c r="M21" s="37" t="s">
        <v>23</v>
      </c>
      <c r="N21" s="35" t="s">
        <v>24</v>
      </c>
      <c r="O21" s="35"/>
      <c r="P21" s="37" t="s">
        <v>25</v>
      </c>
      <c r="Q21" s="37" t="s">
        <v>26</v>
      </c>
      <c r="R21" s="35" t="s">
        <v>27</v>
      </c>
      <c r="S21" s="35"/>
      <c r="T21" s="35"/>
      <c r="U21" s="35" t="s">
        <v>28</v>
      </c>
      <c r="V21" s="33" t="s">
        <v>29</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5"/>
      <c r="C22" s="22" t="s">
        <v>30</v>
      </c>
      <c r="D22" s="22" t="s">
        <v>31</v>
      </c>
      <c r="E22" s="23" t="s">
        <v>32</v>
      </c>
      <c r="F22" s="37"/>
      <c r="G22" s="37"/>
      <c r="H22" s="37"/>
      <c r="I22" s="22" t="s">
        <v>33</v>
      </c>
      <c r="J22" s="22" t="s">
        <v>34</v>
      </c>
      <c r="K22" s="22" t="s">
        <v>35</v>
      </c>
      <c r="L22" s="22" t="s">
        <v>36</v>
      </c>
      <c r="M22" s="37"/>
      <c r="N22" s="23" t="s">
        <v>37</v>
      </c>
      <c r="O22" s="22" t="s">
        <v>38</v>
      </c>
      <c r="P22" s="37"/>
      <c r="Q22" s="37"/>
      <c r="R22" s="22" t="s">
        <v>41</v>
      </c>
      <c r="S22" s="22" t="s">
        <v>39</v>
      </c>
      <c r="T22" s="22" t="s">
        <v>40</v>
      </c>
      <c r="U22" s="35"/>
      <c r="V22" s="33"/>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74.25" customHeight="1">
      <c r="A24" s="1">
        <v>1</v>
      </c>
      <c r="B24" s="32" t="s">
        <v>62</v>
      </c>
      <c r="C24" s="28" t="s">
        <v>65</v>
      </c>
      <c r="D24" s="28" t="s">
        <v>64</v>
      </c>
      <c r="E24" s="28"/>
      <c r="F24" s="29" t="s">
        <v>61</v>
      </c>
      <c r="G24" s="29" t="s">
        <v>60</v>
      </c>
      <c r="H24" s="28" t="s">
        <v>56</v>
      </c>
      <c r="I24" s="30" t="s">
        <v>58</v>
      </c>
      <c r="J24" s="30" t="s">
        <v>59</v>
      </c>
      <c r="K24" s="30"/>
      <c r="L24" s="28"/>
      <c r="M24" s="29" t="s">
        <v>67</v>
      </c>
      <c r="N24" s="31" t="s">
        <v>57</v>
      </c>
      <c r="O24" s="31"/>
      <c r="P24" s="28" t="s">
        <v>63</v>
      </c>
      <c r="Q24" s="28"/>
      <c r="R24" s="28"/>
      <c r="S24" s="30"/>
      <c r="T24" s="30"/>
      <c r="U24" s="28"/>
      <c r="V24" s="29" t="s">
        <v>66</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74.25" customHeight="1">
      <c r="A25" s="1">
        <v>2</v>
      </c>
      <c r="B25" s="32" t="s">
        <v>73</v>
      </c>
      <c r="C25" s="28" t="s">
        <v>75</v>
      </c>
      <c r="D25" s="28" t="s">
        <v>74</v>
      </c>
      <c r="E25" s="28"/>
      <c r="F25" s="29" t="s">
        <v>72</v>
      </c>
      <c r="G25" s="29" t="s">
        <v>71</v>
      </c>
      <c r="H25" s="28" t="s">
        <v>68</v>
      </c>
      <c r="I25" s="30" t="s">
        <v>69</v>
      </c>
      <c r="J25" s="30" t="s">
        <v>70</v>
      </c>
      <c r="K25" s="30"/>
      <c r="L25" s="28"/>
      <c r="M25" s="29" t="s">
        <v>77</v>
      </c>
      <c r="N25" s="31" t="s">
        <v>57</v>
      </c>
      <c r="O25" s="31"/>
      <c r="P25" s="28" t="s">
        <v>63</v>
      </c>
      <c r="Q25" s="28"/>
      <c r="R25" s="28"/>
      <c r="S25" s="30"/>
      <c r="T25" s="30"/>
      <c r="U25" s="28"/>
      <c r="V25" s="29" t="s">
        <v>76</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74.25" customHeight="1">
      <c r="A26" s="1">
        <v>3</v>
      </c>
      <c r="B26" s="32" t="s">
        <v>82</v>
      </c>
      <c r="C26" s="28" t="s">
        <v>83</v>
      </c>
      <c r="D26" s="28" t="s">
        <v>83</v>
      </c>
      <c r="E26" s="28"/>
      <c r="F26" s="29" t="s">
        <v>81</v>
      </c>
      <c r="G26" s="29" t="s">
        <v>80</v>
      </c>
      <c r="H26" s="28" t="s">
        <v>68</v>
      </c>
      <c r="I26" s="30" t="s">
        <v>78</v>
      </c>
      <c r="J26" s="30" t="s">
        <v>79</v>
      </c>
      <c r="K26" s="30"/>
      <c r="L26" s="28"/>
      <c r="M26" s="29" t="s">
        <v>77</v>
      </c>
      <c r="N26" s="31" t="s">
        <v>57</v>
      </c>
      <c r="O26" s="31"/>
      <c r="P26" s="28" t="s">
        <v>63</v>
      </c>
      <c r="Q26" s="28"/>
      <c r="R26" s="28"/>
      <c r="S26" s="30"/>
      <c r="T26" s="30"/>
      <c r="U26" s="28"/>
      <c r="V26" s="29" t="s">
        <v>84</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74.25" customHeight="1">
      <c r="A27" s="1">
        <v>4</v>
      </c>
      <c r="B27" s="32" t="s">
        <v>89</v>
      </c>
      <c r="C27" s="28" t="s">
        <v>90</v>
      </c>
      <c r="D27" s="28" t="s">
        <v>90</v>
      </c>
      <c r="E27" s="28"/>
      <c r="F27" s="29" t="s">
        <v>88</v>
      </c>
      <c r="G27" s="29" t="s">
        <v>87</v>
      </c>
      <c r="H27" s="28" t="s">
        <v>68</v>
      </c>
      <c r="I27" s="30" t="s">
        <v>85</v>
      </c>
      <c r="J27" s="30" t="s">
        <v>86</v>
      </c>
      <c r="K27" s="30"/>
      <c r="L27" s="28"/>
      <c r="M27" s="29" t="s">
        <v>92</v>
      </c>
      <c r="N27" s="31" t="s">
        <v>57</v>
      </c>
      <c r="O27" s="31"/>
      <c r="P27" s="28" t="s">
        <v>63</v>
      </c>
      <c r="Q27" s="28"/>
      <c r="R27" s="28"/>
      <c r="S27" s="30"/>
      <c r="T27" s="30"/>
      <c r="U27" s="28"/>
      <c r="V27" s="29" t="s">
        <v>91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74.25" customHeight="1">
      <c r="A28" s="1">
        <v>5</v>
      </c>
      <c r="B28" s="32" t="s">
        <v>97</v>
      </c>
      <c r="C28" s="28" t="s">
        <v>98</v>
      </c>
      <c r="D28" s="28" t="s">
        <v>98</v>
      </c>
      <c r="E28" s="28"/>
      <c r="F28" s="29" t="s">
        <v>96</v>
      </c>
      <c r="G28" s="29" t="s">
        <v>95</v>
      </c>
      <c r="H28" s="28" t="s">
        <v>68</v>
      </c>
      <c r="I28" s="30" t="s">
        <v>93</v>
      </c>
      <c r="J28" s="30" t="s">
        <v>94</v>
      </c>
      <c r="K28" s="30"/>
      <c r="L28" s="28"/>
      <c r="M28" s="29" t="s">
        <v>92</v>
      </c>
      <c r="N28" s="31" t="s">
        <v>57</v>
      </c>
      <c r="O28" s="31"/>
      <c r="P28" s="28" t="s">
        <v>63</v>
      </c>
      <c r="Q28" s="28"/>
      <c r="R28" s="28"/>
      <c r="S28" s="30"/>
      <c r="T28" s="30"/>
      <c r="U28" s="28"/>
      <c r="V28" s="29" t="s">
        <v>99</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74.25" customHeight="1">
      <c r="A29" s="1">
        <v>6</v>
      </c>
      <c r="B29" s="32" t="s">
        <v>104</v>
      </c>
      <c r="C29" s="28" t="s">
        <v>106</v>
      </c>
      <c r="D29" s="28" t="s">
        <v>105</v>
      </c>
      <c r="E29" s="28"/>
      <c r="F29" s="29" t="s">
        <v>103</v>
      </c>
      <c r="G29" s="29" t="s">
        <v>102</v>
      </c>
      <c r="H29" s="28" t="s">
        <v>68</v>
      </c>
      <c r="I29" s="30" t="s">
        <v>100</v>
      </c>
      <c r="J29" s="30" t="s">
        <v>101</v>
      </c>
      <c r="K29" s="30"/>
      <c r="L29" s="28"/>
      <c r="M29" s="29" t="s">
        <v>108</v>
      </c>
      <c r="N29" s="31" t="s">
        <v>57</v>
      </c>
      <c r="O29" s="31"/>
      <c r="P29" s="28" t="s">
        <v>63</v>
      </c>
      <c r="Q29" s="28"/>
      <c r="R29" s="28"/>
      <c r="S29" s="30"/>
      <c r="T29" s="30"/>
      <c r="U29" s="28"/>
      <c r="V29" s="29" t="s">
        <v>107</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74.25" customHeight="1">
      <c r="A30" s="1">
        <v>7</v>
      </c>
      <c r="B30" s="32" t="s">
        <v>113</v>
      </c>
      <c r="C30" s="28" t="s">
        <v>115</v>
      </c>
      <c r="D30" s="28" t="s">
        <v>114</v>
      </c>
      <c r="E30" s="28"/>
      <c r="F30" s="29" t="s">
        <v>112</v>
      </c>
      <c r="G30" s="29" t="s">
        <v>111</v>
      </c>
      <c r="H30" s="28" t="s">
        <v>68</v>
      </c>
      <c r="I30" s="30" t="s">
        <v>109</v>
      </c>
      <c r="J30" s="30" t="s">
        <v>110</v>
      </c>
      <c r="K30" s="30"/>
      <c r="L30" s="28"/>
      <c r="M30" s="29" t="s">
        <v>117</v>
      </c>
      <c r="N30" s="31" t="s">
        <v>57</v>
      </c>
      <c r="O30" s="31"/>
      <c r="P30" s="28" t="s">
        <v>63</v>
      </c>
      <c r="Q30" s="28"/>
      <c r="R30" s="28"/>
      <c r="S30" s="30"/>
      <c r="T30" s="30"/>
      <c r="U30" s="28"/>
      <c r="V30" s="29" t="s">
        <v>116</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74.25" customHeight="1">
      <c r="A31" s="1">
        <v>8</v>
      </c>
      <c r="B31" s="32" t="s">
        <v>121</v>
      </c>
      <c r="C31" s="28" t="s">
        <v>123</v>
      </c>
      <c r="D31" s="28" t="s">
        <v>122</v>
      </c>
      <c r="E31" s="28"/>
      <c r="F31" s="29" t="s">
        <v>120</v>
      </c>
      <c r="G31" s="29" t="s">
        <v>119</v>
      </c>
      <c r="H31" s="28" t="s">
        <v>68</v>
      </c>
      <c r="I31" s="30" t="s">
        <v>118</v>
      </c>
      <c r="J31" s="30" t="s">
        <v>110</v>
      </c>
      <c r="K31" s="30"/>
      <c r="L31" s="28"/>
      <c r="M31" s="29" t="s">
        <v>125</v>
      </c>
      <c r="N31" s="31" t="s">
        <v>57</v>
      </c>
      <c r="O31" s="31"/>
      <c r="P31" s="28" t="s">
        <v>63</v>
      </c>
      <c r="Q31" s="28"/>
      <c r="R31" s="28"/>
      <c r="S31" s="30"/>
      <c r="T31" s="30"/>
      <c r="U31" s="28"/>
      <c r="V31" s="29" t="s">
        <v>124</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74.25" customHeight="1">
      <c r="A32" s="1">
        <v>9</v>
      </c>
      <c r="B32" s="32" t="s">
        <v>130</v>
      </c>
      <c r="C32" s="28" t="s">
        <v>132</v>
      </c>
      <c r="D32" s="28" t="s">
        <v>131</v>
      </c>
      <c r="E32" s="28"/>
      <c r="F32" s="29" t="s">
        <v>129</v>
      </c>
      <c r="G32" s="29" t="s">
        <v>128</v>
      </c>
      <c r="H32" s="28" t="s">
        <v>68</v>
      </c>
      <c r="I32" s="30" t="s">
        <v>126</v>
      </c>
      <c r="J32" s="30" t="s">
        <v>127</v>
      </c>
      <c r="K32" s="30"/>
      <c r="L32" s="28"/>
      <c r="M32" s="29" t="s">
        <v>125</v>
      </c>
      <c r="N32" s="31" t="s">
        <v>57</v>
      </c>
      <c r="O32" s="31"/>
      <c r="P32" s="28" t="s">
        <v>63</v>
      </c>
      <c r="Q32" s="28"/>
      <c r="R32" s="28"/>
      <c r="S32" s="30"/>
      <c r="T32" s="30"/>
      <c r="U32" s="28"/>
      <c r="V32" s="29" t="s">
        <v>133</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74.25" customHeight="1">
      <c r="A33" s="1">
        <v>10</v>
      </c>
      <c r="B33" s="32" t="s">
        <v>138</v>
      </c>
      <c r="C33" s="28" t="s">
        <v>139</v>
      </c>
      <c r="D33" s="28" t="s">
        <v>139</v>
      </c>
      <c r="E33" s="28"/>
      <c r="F33" s="29" t="s">
        <v>137</v>
      </c>
      <c r="G33" s="29" t="s">
        <v>136</v>
      </c>
      <c r="H33" s="28" t="s">
        <v>68</v>
      </c>
      <c r="I33" s="30" t="s">
        <v>134</v>
      </c>
      <c r="J33" s="30" t="s">
        <v>135</v>
      </c>
      <c r="K33" s="30"/>
      <c r="L33" s="28"/>
      <c r="M33" s="29" t="s">
        <v>108</v>
      </c>
      <c r="N33" s="31" t="s">
        <v>57</v>
      </c>
      <c r="O33" s="31"/>
      <c r="P33" s="28" t="s">
        <v>63</v>
      </c>
      <c r="Q33" s="28"/>
      <c r="R33" s="28"/>
      <c r="S33" s="30"/>
      <c r="T33" s="30"/>
      <c r="U33" s="28"/>
      <c r="V33" s="29" t="s">
        <v>140</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74.25" customHeight="1">
      <c r="A34" s="1">
        <v>11</v>
      </c>
      <c r="B34" s="32" t="s">
        <v>147</v>
      </c>
      <c r="C34" s="28" t="s">
        <v>148</v>
      </c>
      <c r="D34" s="28" t="s">
        <v>148</v>
      </c>
      <c r="E34" s="28"/>
      <c r="F34" s="29" t="s">
        <v>146</v>
      </c>
      <c r="G34" s="29" t="s">
        <v>145</v>
      </c>
      <c r="H34" s="28" t="s">
        <v>68</v>
      </c>
      <c r="I34" s="30" t="s">
        <v>143</v>
      </c>
      <c r="J34" s="30" t="s">
        <v>144</v>
      </c>
      <c r="K34" s="30"/>
      <c r="L34" s="28"/>
      <c r="M34" s="29" t="s">
        <v>117</v>
      </c>
      <c r="N34" s="31" t="s">
        <v>57</v>
      </c>
      <c r="O34" s="31"/>
      <c r="P34" s="28" t="s">
        <v>63</v>
      </c>
      <c r="Q34" s="28"/>
      <c r="R34" s="28"/>
      <c r="S34" s="30"/>
      <c r="T34" s="30"/>
      <c r="U34" s="28"/>
      <c r="V34" s="29" t="s">
        <v>149</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74.25" customHeight="1">
      <c r="A35" s="1">
        <v>12</v>
      </c>
      <c r="B35" s="32" t="s">
        <v>153</v>
      </c>
      <c r="C35" s="28" t="s">
        <v>154</v>
      </c>
      <c r="D35" s="28" t="s">
        <v>154</v>
      </c>
      <c r="E35" s="28" t="s">
        <v>155</v>
      </c>
      <c r="F35" s="29" t="s">
        <v>152</v>
      </c>
      <c r="G35" s="29" t="s">
        <v>151</v>
      </c>
      <c r="H35" s="28" t="s">
        <v>68</v>
      </c>
      <c r="I35" s="30" t="s">
        <v>150</v>
      </c>
      <c r="J35" s="30"/>
      <c r="K35" s="30"/>
      <c r="L35" s="28"/>
      <c r="M35" s="29" t="s">
        <v>157</v>
      </c>
      <c r="N35" s="31" t="s">
        <v>57</v>
      </c>
      <c r="O35" s="31"/>
      <c r="P35" s="28" t="s">
        <v>63</v>
      </c>
      <c r="Q35" s="28"/>
      <c r="R35" s="28"/>
      <c r="S35" s="30"/>
      <c r="T35" s="30"/>
      <c r="U35" s="28"/>
      <c r="V35" s="29" t="s">
        <v>156</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74.25" customHeight="1">
      <c r="A36" s="1">
        <v>13</v>
      </c>
      <c r="B36" s="32" t="s">
        <v>162</v>
      </c>
      <c r="C36" s="28" t="s">
        <v>164</v>
      </c>
      <c r="D36" s="28" t="s">
        <v>163</v>
      </c>
      <c r="E36" s="28"/>
      <c r="F36" s="29" t="s">
        <v>161</v>
      </c>
      <c r="G36" s="29" t="s">
        <v>160</v>
      </c>
      <c r="H36" s="28" t="s">
        <v>68</v>
      </c>
      <c r="I36" s="30" t="s">
        <v>158</v>
      </c>
      <c r="J36" s="30" t="s">
        <v>159</v>
      </c>
      <c r="K36" s="30"/>
      <c r="L36" s="28"/>
      <c r="M36" s="29" t="s">
        <v>92</v>
      </c>
      <c r="N36" s="31" t="s">
        <v>57</v>
      </c>
      <c r="O36" s="31"/>
      <c r="P36" s="28" t="s">
        <v>63</v>
      </c>
      <c r="Q36" s="28"/>
      <c r="R36" s="28"/>
      <c r="S36" s="30"/>
      <c r="T36" s="30"/>
      <c r="U36" s="28"/>
      <c r="V36" s="29" t="s">
        <v>165</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74.25" customHeight="1">
      <c r="A37" s="1">
        <v>14</v>
      </c>
      <c r="B37" s="32" t="s">
        <v>169</v>
      </c>
      <c r="C37" s="28" t="s">
        <v>170</v>
      </c>
      <c r="D37" s="28" t="s">
        <v>170</v>
      </c>
      <c r="E37" s="28"/>
      <c r="F37" s="29" t="s">
        <v>168</v>
      </c>
      <c r="G37" s="29" t="s">
        <v>167</v>
      </c>
      <c r="H37" s="28" t="s">
        <v>68</v>
      </c>
      <c r="I37" s="30" t="s">
        <v>166</v>
      </c>
      <c r="J37" s="30"/>
      <c r="K37" s="30"/>
      <c r="L37" s="28"/>
      <c r="M37" s="29" t="s">
        <v>172</v>
      </c>
      <c r="N37" s="31" t="s">
        <v>57</v>
      </c>
      <c r="O37" s="31"/>
      <c r="P37" s="28" t="s">
        <v>63</v>
      </c>
      <c r="Q37" s="28"/>
      <c r="R37" s="28"/>
      <c r="S37" s="30"/>
      <c r="T37" s="30"/>
      <c r="U37" s="28"/>
      <c r="V37" s="29" t="s">
        <v>171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74.25" customHeight="1">
      <c r="A38" s="1">
        <v>15</v>
      </c>
      <c r="B38" s="32" t="s">
        <v>176</v>
      </c>
      <c r="C38" s="28" t="s">
        <v>177</v>
      </c>
      <c r="D38" s="28" t="s">
        <v>177</v>
      </c>
      <c r="E38" s="28"/>
      <c r="F38" s="29" t="s">
        <v>175</v>
      </c>
      <c r="G38" s="29" t="s">
        <v>174</v>
      </c>
      <c r="H38" s="28" t="s">
        <v>68</v>
      </c>
      <c r="I38" s="30" t="s">
        <v>173</v>
      </c>
      <c r="J38" s="30"/>
      <c r="K38" s="30"/>
      <c r="L38" s="28"/>
      <c r="M38" s="29" t="s">
        <v>142</v>
      </c>
      <c r="N38" s="31" t="s">
        <v>57</v>
      </c>
      <c r="O38" s="31"/>
      <c r="P38" s="28" t="s">
        <v>63</v>
      </c>
      <c r="Q38" s="28"/>
      <c r="R38" s="28"/>
      <c r="S38" s="30"/>
      <c r="T38" s="30"/>
      <c r="U38" s="28"/>
      <c r="V38" s="29" t="s">
        <v>178</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74.25" customHeight="1">
      <c r="A39" s="1">
        <v>16</v>
      </c>
      <c r="B39" s="32" t="s">
        <v>183</v>
      </c>
      <c r="C39" s="28" t="s">
        <v>185</v>
      </c>
      <c r="D39" s="28" t="s">
        <v>184</v>
      </c>
      <c r="E39" s="28"/>
      <c r="F39" s="29" t="s">
        <v>182</v>
      </c>
      <c r="G39" s="29" t="s">
        <v>181</v>
      </c>
      <c r="H39" s="28" t="s">
        <v>179</v>
      </c>
      <c r="I39" s="30" t="s">
        <v>180</v>
      </c>
      <c r="J39" s="30"/>
      <c r="K39" s="30"/>
      <c r="L39" s="28"/>
      <c r="M39" s="29" t="s">
        <v>172</v>
      </c>
      <c r="N39" s="31" t="s">
        <v>57</v>
      </c>
      <c r="O39" s="31"/>
      <c r="P39" s="28" t="s">
        <v>63</v>
      </c>
      <c r="Q39" s="28"/>
      <c r="R39" s="28"/>
      <c r="S39" s="30"/>
      <c r="T39" s="30"/>
      <c r="U39" s="28"/>
      <c r="V39" s="29" t="s">
        <v>186</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74.25" customHeight="1">
      <c r="A40" s="1">
        <v>17</v>
      </c>
      <c r="B40" s="32" t="s">
        <v>190</v>
      </c>
      <c r="C40" s="28" t="s">
        <v>191</v>
      </c>
      <c r="D40" s="28" t="s">
        <v>191</v>
      </c>
      <c r="E40" s="28"/>
      <c r="F40" s="29" t="s">
        <v>189</v>
      </c>
      <c r="G40" s="29" t="s">
        <v>188</v>
      </c>
      <c r="H40" s="28" t="s">
        <v>68</v>
      </c>
      <c r="I40" s="30" t="s">
        <v>187</v>
      </c>
      <c r="J40" s="30"/>
      <c r="K40" s="30"/>
      <c r="L40" s="28"/>
      <c r="M40" s="29" t="s">
        <v>141</v>
      </c>
      <c r="N40" s="31" t="s">
        <v>57</v>
      </c>
      <c r="O40" s="31"/>
      <c r="P40" s="28" t="s">
        <v>63</v>
      </c>
      <c r="Q40" s="28"/>
      <c r="R40" s="28"/>
      <c r="S40" s="30"/>
      <c r="T40" s="30"/>
      <c r="U40" s="28"/>
      <c r="V40" s="29" t="s">
        <v>192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74.25" customHeight="1">
      <c r="A41" s="1">
        <v>18</v>
      </c>
      <c r="B41" s="32" t="s">
        <v>197</v>
      </c>
      <c r="C41" s="28" t="s">
        <v>198</v>
      </c>
      <c r="D41" s="28" t="s">
        <v>198</v>
      </c>
      <c r="E41" s="28"/>
      <c r="F41" s="29" t="s">
        <v>196</v>
      </c>
      <c r="G41" s="29" t="s">
        <v>195</v>
      </c>
      <c r="H41" s="28" t="s">
        <v>68</v>
      </c>
      <c r="I41" s="30" t="s">
        <v>193</v>
      </c>
      <c r="J41" s="30" t="s">
        <v>194</v>
      </c>
      <c r="K41" s="30"/>
      <c r="L41" s="28"/>
      <c r="M41" s="29" t="s">
        <v>200</v>
      </c>
      <c r="N41" s="31" t="s">
        <v>57</v>
      </c>
      <c r="O41" s="31"/>
      <c r="P41" s="28" t="s">
        <v>63</v>
      </c>
      <c r="Q41" s="28"/>
      <c r="R41" s="28"/>
      <c r="S41" s="30"/>
      <c r="T41" s="30"/>
      <c r="U41" s="28"/>
      <c r="V41" s="29" t="s">
        <v>199</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74.25" customHeight="1">
      <c r="A42" s="1">
        <v>19</v>
      </c>
      <c r="B42" s="32" t="s">
        <v>204</v>
      </c>
      <c r="C42" s="28" t="s">
        <v>205</v>
      </c>
      <c r="D42" s="28" t="s">
        <v>205</v>
      </c>
      <c r="E42" s="28"/>
      <c r="F42" s="29" t="s">
        <v>203</v>
      </c>
      <c r="G42" s="29" t="s">
        <v>202</v>
      </c>
      <c r="H42" s="28" t="s">
        <v>68</v>
      </c>
      <c r="I42" s="30" t="s">
        <v>201</v>
      </c>
      <c r="J42" s="30"/>
      <c r="K42" s="30"/>
      <c r="L42" s="28"/>
      <c r="M42" s="29" t="s">
        <v>142</v>
      </c>
      <c r="N42" s="31" t="s">
        <v>57</v>
      </c>
      <c r="O42" s="31"/>
      <c r="P42" s="28" t="s">
        <v>63</v>
      </c>
      <c r="Q42" s="28"/>
      <c r="R42" s="28"/>
      <c r="S42" s="30"/>
      <c r="T42" s="30"/>
      <c r="U42" s="28"/>
      <c r="V42" s="29" t="s">
        <v>206</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74.25" customHeight="1">
      <c r="A43" s="1">
        <v>20</v>
      </c>
      <c r="B43" s="32" t="s">
        <v>211</v>
      </c>
      <c r="C43" s="28" t="s">
        <v>212</v>
      </c>
      <c r="D43" s="28" t="s">
        <v>212</v>
      </c>
      <c r="E43" s="28"/>
      <c r="F43" s="29" t="s">
        <v>210</v>
      </c>
      <c r="G43" s="29" t="s">
        <v>209</v>
      </c>
      <c r="H43" s="28" t="s">
        <v>68</v>
      </c>
      <c r="I43" s="30" t="s">
        <v>207</v>
      </c>
      <c r="J43" s="30" t="s">
        <v>208</v>
      </c>
      <c r="K43" s="30"/>
      <c r="L43" s="28"/>
      <c r="M43" s="29" t="s">
        <v>125</v>
      </c>
      <c r="N43" s="31" t="s">
        <v>57</v>
      </c>
      <c r="O43" s="31"/>
      <c r="P43" s="28" t="s">
        <v>63</v>
      </c>
      <c r="Q43" s="28"/>
      <c r="R43" s="28"/>
      <c r="S43" s="30"/>
      <c r="T43" s="30"/>
      <c r="U43" s="28"/>
      <c r="V43" s="29" t="s">
        <v>213</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74.25" customHeight="1">
      <c r="A44" s="1">
        <v>21</v>
      </c>
      <c r="B44" s="32" t="s">
        <v>217</v>
      </c>
      <c r="C44" s="28" t="s">
        <v>218</v>
      </c>
      <c r="D44" s="28" t="s">
        <v>218</v>
      </c>
      <c r="E44" s="28"/>
      <c r="F44" s="29" t="s">
        <v>216</v>
      </c>
      <c r="G44" s="29" t="s">
        <v>215</v>
      </c>
      <c r="H44" s="28" t="s">
        <v>68</v>
      </c>
      <c r="I44" s="30" t="s">
        <v>214</v>
      </c>
      <c r="J44" s="30"/>
      <c r="K44" s="30"/>
      <c r="L44" s="28"/>
      <c r="M44" s="29" t="s">
        <v>142</v>
      </c>
      <c r="N44" s="31" t="s">
        <v>57</v>
      </c>
      <c r="O44" s="31"/>
      <c r="P44" s="28" t="s">
        <v>63</v>
      </c>
      <c r="Q44" s="28"/>
      <c r="R44" s="28"/>
      <c r="S44" s="30"/>
      <c r="T44" s="30"/>
      <c r="U44" s="28"/>
      <c r="V44" s="29" t="s">
        <v>219</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74.25" customHeight="1">
      <c r="A45" s="1">
        <v>22</v>
      </c>
      <c r="B45" s="32" t="s">
        <v>223</v>
      </c>
      <c r="C45" s="28" t="s">
        <v>224</v>
      </c>
      <c r="D45" s="28" t="s">
        <v>224</v>
      </c>
      <c r="E45" s="28"/>
      <c r="F45" s="29" t="s">
        <v>222</v>
      </c>
      <c r="G45" s="29" t="s">
        <v>221</v>
      </c>
      <c r="H45" s="28" t="s">
        <v>68</v>
      </c>
      <c r="I45" s="30" t="s">
        <v>220</v>
      </c>
      <c r="J45" s="30"/>
      <c r="K45" s="30"/>
      <c r="L45" s="28"/>
      <c r="M45" s="29" t="s">
        <v>117</v>
      </c>
      <c r="N45" s="31" t="s">
        <v>57</v>
      </c>
      <c r="O45" s="31"/>
      <c r="P45" s="28" t="s">
        <v>63</v>
      </c>
      <c r="Q45" s="28"/>
      <c r="R45" s="28"/>
      <c r="S45" s="30"/>
      <c r="T45" s="30"/>
      <c r="U45" s="28"/>
      <c r="V45" s="29" t="s">
        <v>225</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74.25" customHeight="1">
      <c r="A46" s="1">
        <v>23</v>
      </c>
      <c r="B46" s="32" t="s">
        <v>229</v>
      </c>
      <c r="C46" s="28" t="s">
        <v>230</v>
      </c>
      <c r="D46" s="28" t="s">
        <v>230</v>
      </c>
      <c r="E46" s="28"/>
      <c r="F46" s="29" t="s">
        <v>228</v>
      </c>
      <c r="G46" s="29" t="s">
        <v>227</v>
      </c>
      <c r="H46" s="28" t="s">
        <v>68</v>
      </c>
      <c r="I46" s="30" t="s">
        <v>226</v>
      </c>
      <c r="J46" s="30"/>
      <c r="K46" s="30"/>
      <c r="L46" s="28"/>
      <c r="M46" s="29" t="s">
        <v>141</v>
      </c>
      <c r="N46" s="31" t="s">
        <v>57</v>
      </c>
      <c r="O46" s="31"/>
      <c r="P46" s="28" t="s">
        <v>63</v>
      </c>
      <c r="Q46" s="28"/>
      <c r="R46" s="28"/>
      <c r="S46" s="30"/>
      <c r="T46" s="30"/>
      <c r="U46" s="28"/>
      <c r="V46" s="29" t="s">
        <v>231</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74.25" customHeight="1">
      <c r="A47" s="1">
        <v>24</v>
      </c>
      <c r="B47" s="32" t="s">
        <v>235</v>
      </c>
      <c r="C47" s="28" t="s">
        <v>236</v>
      </c>
      <c r="D47" s="28" t="s">
        <v>236</v>
      </c>
      <c r="E47" s="28"/>
      <c r="F47" s="29" t="s">
        <v>234</v>
      </c>
      <c r="G47" s="29" t="s">
        <v>233</v>
      </c>
      <c r="H47" s="28" t="s">
        <v>68</v>
      </c>
      <c r="I47" s="30" t="s">
        <v>232</v>
      </c>
      <c r="J47" s="30"/>
      <c r="K47" s="30"/>
      <c r="L47" s="28"/>
      <c r="M47" s="29" t="s">
        <v>172</v>
      </c>
      <c r="N47" s="31" t="s">
        <v>57</v>
      </c>
      <c r="O47" s="31"/>
      <c r="P47" s="28" t="s">
        <v>63</v>
      </c>
      <c r="Q47" s="28"/>
      <c r="R47" s="28"/>
      <c r="S47" s="30"/>
      <c r="T47" s="30"/>
      <c r="U47" s="28"/>
      <c r="V47" s="29" t="s">
        <v>237</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74.25" customHeight="1">
      <c r="A48" s="1">
        <v>25</v>
      </c>
      <c r="B48" s="32" t="s">
        <v>241</v>
      </c>
      <c r="C48" s="28" t="s">
        <v>242</v>
      </c>
      <c r="D48" s="28" t="s">
        <v>242</v>
      </c>
      <c r="E48" s="28"/>
      <c r="F48" s="29" t="s">
        <v>240</v>
      </c>
      <c r="G48" s="29" t="s">
        <v>239</v>
      </c>
      <c r="H48" s="28" t="s">
        <v>68</v>
      </c>
      <c r="I48" s="30" t="s">
        <v>238</v>
      </c>
      <c r="J48" s="30"/>
      <c r="K48" s="30"/>
      <c r="L48" s="28"/>
      <c r="M48" s="29" t="s">
        <v>141</v>
      </c>
      <c r="N48" s="31" t="s">
        <v>57</v>
      </c>
      <c r="O48" s="31"/>
      <c r="P48" s="28" t="s">
        <v>63</v>
      </c>
      <c r="Q48" s="28"/>
      <c r="R48" s="28"/>
      <c r="S48" s="30"/>
      <c r="T48" s="30"/>
      <c r="U48" s="28"/>
      <c r="V48" s="29" t="s">
        <v>243</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74.25" customHeight="1">
      <c r="A49" s="1">
        <v>26</v>
      </c>
      <c r="B49" s="32" t="s">
        <v>247</v>
      </c>
      <c r="C49" s="28" t="s">
        <v>248</v>
      </c>
      <c r="D49" s="28" t="s">
        <v>248</v>
      </c>
      <c r="E49" s="28"/>
      <c r="F49" s="29" t="s">
        <v>246</v>
      </c>
      <c r="G49" s="29" t="s">
        <v>245</v>
      </c>
      <c r="H49" s="28" t="s">
        <v>68</v>
      </c>
      <c r="I49" s="30" t="s">
        <v>244</v>
      </c>
      <c r="J49" s="30"/>
      <c r="K49" s="30"/>
      <c r="L49" s="28"/>
      <c r="M49" s="29" t="s">
        <v>108</v>
      </c>
      <c r="N49" s="31" t="s">
        <v>57</v>
      </c>
      <c r="O49" s="31"/>
      <c r="P49" s="28" t="s">
        <v>63</v>
      </c>
      <c r="Q49" s="28"/>
      <c r="R49" s="28"/>
      <c r="S49" s="30"/>
      <c r="T49" s="30"/>
      <c r="U49" s="28"/>
      <c r="V49" s="29" t="s">
        <v>249</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74.25" customHeight="1">
      <c r="A50" s="1">
        <v>27</v>
      </c>
      <c r="B50" s="32" t="s">
        <v>253</v>
      </c>
      <c r="C50" s="28" t="s">
        <v>254</v>
      </c>
      <c r="D50" s="28" t="s">
        <v>254</v>
      </c>
      <c r="E50" s="28"/>
      <c r="F50" s="29" t="s">
        <v>252</v>
      </c>
      <c r="G50" s="29" t="s">
        <v>251</v>
      </c>
      <c r="H50" s="28" t="s">
        <v>68</v>
      </c>
      <c r="I50" s="30" t="s">
        <v>250</v>
      </c>
      <c r="J50" s="30"/>
      <c r="K50" s="30"/>
      <c r="L50" s="28"/>
      <c r="M50" s="29" t="s">
        <v>157</v>
      </c>
      <c r="N50" s="31" t="s">
        <v>57</v>
      </c>
      <c r="O50" s="31"/>
      <c r="P50" s="28" t="s">
        <v>63</v>
      </c>
      <c r="Q50" s="28"/>
      <c r="R50" s="28"/>
      <c r="S50" s="30"/>
      <c r="T50" s="30"/>
      <c r="U50" s="28"/>
      <c r="V50" s="29" t="s">
        <v>255</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74.25" customHeight="1">
      <c r="A51" s="1">
        <v>28</v>
      </c>
      <c r="B51" s="32" t="s">
        <v>259</v>
      </c>
      <c r="C51" s="28" t="s">
        <v>260</v>
      </c>
      <c r="D51" s="28" t="s">
        <v>260</v>
      </c>
      <c r="E51" s="28"/>
      <c r="F51" s="29" t="s">
        <v>258</v>
      </c>
      <c r="G51" s="29" t="s">
        <v>257</v>
      </c>
      <c r="H51" s="28" t="s">
        <v>68</v>
      </c>
      <c r="I51" s="30" t="s">
        <v>256</v>
      </c>
      <c r="J51" s="30"/>
      <c r="K51" s="30"/>
      <c r="L51" s="28"/>
      <c r="M51" s="29" t="s">
        <v>117</v>
      </c>
      <c r="N51" s="31" t="s">
        <v>57</v>
      </c>
      <c r="O51" s="31"/>
      <c r="P51" s="28" t="s">
        <v>63</v>
      </c>
      <c r="Q51" s="28"/>
      <c r="R51" s="28"/>
      <c r="S51" s="30"/>
      <c r="T51" s="30"/>
      <c r="U51" s="28"/>
      <c r="V51" s="29" t="s">
        <v>261</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74.25" customHeight="1">
      <c r="A52" s="1">
        <v>29</v>
      </c>
      <c r="B52" s="32" t="s">
        <v>265</v>
      </c>
      <c r="C52" s="28" t="s">
        <v>266</v>
      </c>
      <c r="D52" s="28" t="s">
        <v>266</v>
      </c>
      <c r="E52" s="28"/>
      <c r="F52" s="29" t="s">
        <v>264</v>
      </c>
      <c r="G52" s="29" t="s">
        <v>263</v>
      </c>
      <c r="H52" s="28" t="s">
        <v>68</v>
      </c>
      <c r="I52" s="30" t="s">
        <v>262</v>
      </c>
      <c r="J52" s="30"/>
      <c r="K52" s="30"/>
      <c r="L52" s="28"/>
      <c r="M52" s="29" t="s">
        <v>200</v>
      </c>
      <c r="N52" s="31" t="s">
        <v>57</v>
      </c>
      <c r="O52" s="31"/>
      <c r="P52" s="28" t="s">
        <v>63</v>
      </c>
      <c r="Q52" s="28"/>
      <c r="R52" s="28"/>
      <c r="S52" s="30"/>
      <c r="T52" s="30"/>
      <c r="U52" s="28"/>
      <c r="V52" s="29" t="s">
        <v>267</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74.25" customHeight="1">
      <c r="A53" s="1">
        <v>30</v>
      </c>
      <c r="B53" s="32" t="s">
        <v>271</v>
      </c>
      <c r="C53" s="28" t="s">
        <v>272</v>
      </c>
      <c r="D53" s="28" t="s">
        <v>272</v>
      </c>
      <c r="E53" s="28"/>
      <c r="F53" s="29" t="s">
        <v>270</v>
      </c>
      <c r="G53" s="29" t="s">
        <v>269</v>
      </c>
      <c r="H53" s="28" t="s">
        <v>68</v>
      </c>
      <c r="I53" s="30" t="s">
        <v>268</v>
      </c>
      <c r="J53" s="30"/>
      <c r="K53" s="30"/>
      <c r="L53" s="28"/>
      <c r="M53" s="29" t="s">
        <v>125</v>
      </c>
      <c r="N53" s="31" t="s">
        <v>57</v>
      </c>
      <c r="O53" s="31"/>
      <c r="P53" s="28" t="s">
        <v>63</v>
      </c>
      <c r="Q53" s="28"/>
      <c r="R53" s="28"/>
      <c r="S53" s="30"/>
      <c r="T53" s="30"/>
      <c r="U53" s="28"/>
      <c r="V53" s="29" t="s">
        <v>273</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4.25" customHeight="1">
      <c r="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4.25" customHeight="1">
      <c r="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4.25" customHeight="1">
      <c r="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4.25" customHeight="1">
      <c r="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4.25" customHeight="1">
      <c r="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4.25" customHeight="1">
      <c r="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4.25" customHeight="1">
      <c r="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4.25" customHeight="1">
      <c r="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4.25" customHeight="1">
      <c r="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4.25" customHeight="1">
      <c r="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4.25" customHeight="1">
      <c r="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4.25" customHeight="1">
      <c r="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4.25" customHeight="1">
      <c r="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4.25" customHeight="1">
      <c r="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5">
      <c r="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sheetData>
  <sheetProtection/>
  <mergeCells count="19">
    <mergeCell ref="Q2:U5"/>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2018-05-23T14:44:44Z</cp:lastPrinted>
  <dcterms:created xsi:type="dcterms:W3CDTF">2017-04-06T14:22:47Z</dcterms:created>
  <dcterms:modified xsi:type="dcterms:W3CDTF">2018-12-28T13:11:11Z</dcterms:modified>
  <cp:category/>
  <cp:version/>
  <cp:contentType/>
  <cp:contentStatus/>
  <cp:revision>1</cp:revision>
</cp:coreProperties>
</file>