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polyntsev\Documents\Ярослав доки\мои доки\Работа\Мое\Планы проверок\Планы проверок 2020\"/>
    </mc:Choice>
  </mc:AlternateContent>
  <bookViews>
    <workbookView xWindow="0" yWindow="0" windowWidth="24120" windowHeight="12270" tabRatio="486"/>
  </bookViews>
  <sheets>
    <sheet name="Лист1" sheetId="1" r:id="rId1"/>
  </sheets>
  <definedNames>
    <definedName name="Print_Area" localSheetId="0">Лист1!$B$2:$U$50</definedName>
  </definedNames>
  <calcPr calcId="11421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<sst xmlns="http://schemas.openxmlformats.org/spreadsheetml/2006/main" count="456" uniqueCount="335">
  <si>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</si>
  <si>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</si>
  <si>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</si>
  <si>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</si>
  <si>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</si>
  <si>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</si>
  <si>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</si>
  <si>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</si>
  <si>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</si>
  <si>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</si>
  <si>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</si>
  <si>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</si>
  <si>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</si>
  <si>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</si>
  <si>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</si>
  <si>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</si>
  <si>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</si>
  <si>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</si>
  <si>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</si>
  <si>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</si>
  <si>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</si>
  <si>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</si>
  <si>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</si>
  <si>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</si>
  <si>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</si>
  <si>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</si>
  <si>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</si>
  <si>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</si>
  <si>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</si>
  <si>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</si>
  <si>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</si>
  <si>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</si>
  <si>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</si>
  <si>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</si>
  <si>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</si>
  <si>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</si>
  <si>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</si>
  <si>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</si>
  <si>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</si>
  <si>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</si>
  <si>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</si>
  <si>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</si>
  <si>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</si>
  <si>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</si>
  <si>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</si>
  <si>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</si>
  <si>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</si>
  <si>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</si>
  <si>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</si>
  <si>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</si>
  <si>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</si>
  <si>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</si>
  <si>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</si>
  <si>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</si>
  <si>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</si>
  <si>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</si>
  <si>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Приморского края </t>
  </si>
  <si>
    <t>2020036640</t>
  </si>
  <si>
    <t>05.12.2019</t>
  </si>
  <si>
    <t>Приморское территориальное управление Федерального агентства по рыболовству</t>
  </si>
  <si>
    <t>2020</t>
  </si>
  <si>
    <t>20191126-0903-3594-5764-000000383432</t>
  </si>
  <si>
    <t>Соблюдение требований природоохранного законодательства по охране ВБР и среды их обитания</t>
  </si>
  <si>
    <t>20</t>
  </si>
  <si>
    <t>28.06.2002</t>
  </si>
  <si>
    <t>2517001325</t>
  </si>
  <si>
    <t>1022540638284</t>
  </si>
  <si>
    <t>АКЦИОНЕРНОЕ ОБЩЕСТВО "Приморский горно-обогатительный комбинат"</t>
  </si>
  <si>
    <t>Документарная и выездная</t>
  </si>
  <si>
    <t>692183, Приморский край, Красноармейский район, пгт.Восток, ул. Набережная, д. 3</t>
  </si>
  <si>
    <t>20191126-0903-3614-3702-000000383432</t>
  </si>
  <si>
    <t>20191126-0903-3614-6102-000000383432</t>
  </si>
  <si>
    <t>Управление Федеральной службы по надзору в сфере природопользования по Приморскому краю</t>
  </si>
  <si>
    <t>20191126-0903-3594-8841-000000383432</t>
  </si>
  <si>
    <t>252004035912</t>
  </si>
  <si>
    <t>01.09.2020</t>
  </si>
  <si>
    <t>30.05.1997</t>
  </si>
  <si>
    <t>01.06.2012</t>
  </si>
  <si>
    <t>2536069294</t>
  </si>
  <si>
    <t>1022501303824</t>
  </si>
  <si>
    <t>ЗАКРЫТОЕ АКЦИОНЕРНОЕ ОБЩЕСТВО "ЛЕС ЭКСПОРТ"</t>
  </si>
  <si>
    <t>692135, г. Дальнереченск, ул. 45 лет Октября, д. 1</t>
  </si>
  <si>
    <t>20191126-0903-3614-8956-000000383432</t>
  </si>
  <si>
    <t>20191126-0903-3615-1371-000000383432</t>
  </si>
  <si>
    <t>Отделение по вопросам миграции Межмуниципального отдела Министерства внутренних дел Российской Федерации "Дальнереченский"</t>
  </si>
  <si>
    <t>20191126-0903-3594-9364-000000383432</t>
  </si>
  <si>
    <t>252004035913</t>
  </si>
  <si>
    <t>01.06.2020</t>
  </si>
  <si>
    <t>23.07.2001</t>
  </si>
  <si>
    <t>28.11.2012</t>
  </si>
  <si>
    <t>2517005009</t>
  </si>
  <si>
    <t>1022540639110</t>
  </si>
  <si>
    <t>ОБЩЕСТВО С ОГРАНИЧЕННОЙ ОТВЕТСТВЕННОСТЬЮ "Восточный"</t>
  </si>
  <si>
    <t>692176, Приморский край, Красноармейский район, с.Богуславец, ул. Лазо, д. 1А</t>
  </si>
  <si>
    <t>20191126-0903-3615-4220-000000383432</t>
  </si>
  <si>
    <t>20191126-0903-3615-6545-000000383432</t>
  </si>
  <si>
    <t>20191126-0903-3594-9815-000000383432</t>
  </si>
  <si>
    <t>252004035914</t>
  </si>
  <si>
    <t>01.04.2020</t>
  </si>
  <si>
    <t>16.01.2001</t>
  </si>
  <si>
    <t>2507006814</t>
  </si>
  <si>
    <t>1022500676120</t>
  </si>
  <si>
    <t>ОБЩЕСТВО С ОГРАНИЧЕННОЙ ОТВЕТСТВЕННОСТЬЮ "ЛЕСОЗАВОДСКИЙ ЛЕСОПЕРЕРАБАТЫВАЮЩИЙ КОМПЛЕКС"</t>
  </si>
  <si>
    <t>692036, Приморский край, город Лесозаводск, улица Свердлова, д. 24, Лесозаводский район</t>
  </si>
  <si>
    <t>20191126-0903-3615-9284-000000383432</t>
  </si>
  <si>
    <t>692036, Приморский край, город Лесозаводск, улица Свердлова, д. 24</t>
  </si>
  <si>
    <t>20191126-0903-3616-1538-000000383432</t>
  </si>
  <si>
    <t>20191126-0903-3595-0242-000000383432</t>
  </si>
  <si>
    <t>252004035915</t>
  </si>
  <si>
    <t>01.10.2020</t>
  </si>
  <si>
    <t>08.08.2003</t>
  </si>
  <si>
    <t>2540096251</t>
  </si>
  <si>
    <t>1032502269854</t>
  </si>
  <si>
    <t>ОБЩЕСТВО С ОГРАНИЧЕННОЙ ОТВЕТСТВЕННОСТЬЮ "ВЛАДИВОСТОКСКИЙ КОНТЕЙНЕРНЫЙ ТЕРМИНАЛ"</t>
  </si>
  <si>
    <t>690065, Приморский край, город Владивосток, ул. Стрельникова, д. 9</t>
  </si>
  <si>
    <t>20191126-0903-3616-4485-000000383432</t>
  </si>
  <si>
    <t>20191126-0903-3616-6832-000000383432</t>
  </si>
  <si>
    <t>20191126-0903-3595-0659-000000383432</t>
  </si>
  <si>
    <t>252004035916</t>
  </si>
  <si>
    <t>31.07.1992</t>
  </si>
  <si>
    <t>2502000400</t>
  </si>
  <si>
    <t>1022500532218</t>
  </si>
  <si>
    <t>ОБЩЕСТВО С ОГРАНИЧЕННОЙ\nОТВЕТСТВЕННОСТЬЮ "РЫНОК"</t>
  </si>
  <si>
    <t>692760, Приморский край, г. Артем, ул. Кирова, д. 11</t>
  </si>
  <si>
    <t>20191126-0903-3616-9680-000000383432</t>
  </si>
  <si>
    <t>20191126-0903-3617-1917-000000383432</t>
  </si>
  <si>
    <t>20191126-0903-3595-1080-000000383432</t>
  </si>
  <si>
    <t>252004035917</t>
  </si>
  <si>
    <t>01.07.2020</t>
  </si>
  <si>
    <t>24.06.1993</t>
  </si>
  <si>
    <t>2502001403</t>
  </si>
  <si>
    <t>1022500534760</t>
  </si>
  <si>
    <t>АКЦИОНЕРНОЕ ОБЩЕСТВО ГОРМОЛОКОЗАВОД "АРТЕМОВСКИЙ"</t>
  </si>
  <si>
    <t>692760, Приморский край, г. Артем, ул. Кирова, д. 13А</t>
  </si>
  <si>
    <t>20191126-0903-3617-5733-000000383432</t>
  </si>
  <si>
    <t>20191126-0903-3617-8764-000000383432</t>
  </si>
  <si>
    <t>Дальневосточное управление Федеральной службы по экологическому, технологическому  и атомному надзору</t>
  </si>
  <si>
    <t>20191126-0903-3595-1508-000000383432</t>
  </si>
  <si>
    <t>252004035918</t>
  </si>
  <si>
    <t>27.07.2001</t>
  </si>
  <si>
    <t>25.09.2014</t>
  </si>
  <si>
    <t>2504001293</t>
  </si>
  <si>
    <t>1022502274190</t>
  </si>
  <si>
    <t>АКЦИОНЕРНОЕ ОБЩЕСТВО ХОЛДИНГОВАЯ КОМПАНИЯ "ДАЛЬМОРЕПРОДУКТ" "ДМП-Порт"</t>
  </si>
  <si>
    <t>690063, г. Владивосток, туп. Босфора, д. 3</t>
  </si>
  <si>
    <t>20191126-0903-3618-1506-000000383432</t>
  </si>
  <si>
    <t>690091, Приморский край, г. Владивосток, ул. Пологая, д. 53</t>
  </si>
  <si>
    <t>20191126-0903-3618-3811-000000383432</t>
  </si>
  <si>
    <t>20191126-0903-3595-1957-000000383432</t>
  </si>
  <si>
    <t>252004035919</t>
  </si>
  <si>
    <t>01.05.2020</t>
  </si>
  <si>
    <t>05.12.2001</t>
  </si>
  <si>
    <t>28.04.2015</t>
  </si>
  <si>
    <t>2511040110</t>
  </si>
  <si>
    <t>1022500859061</t>
  </si>
  <si>
    <t>МУНИЦИПАЛЬНОЕ УНИТАРНОЕ ПРЕДПРИЯТИЕ "УССУРИЙСК-ВОДОКАНАЛ" УССУРИЙСКОГО ГОРОДСКОГО ОКРУГА</t>
  </si>
  <si>
    <t>692511, Приморский край, г. Уссурийск, ул. Карбышева, д. 27</t>
  </si>
  <si>
    <t>20191126-0903-3618-6612-000000383432</t>
  </si>
  <si>
    <t>20191126-0903-3618-9814-000000383432</t>
  </si>
  <si>
    <t>20191126-0903-3595-2402-000000383432</t>
  </si>
  <si>
    <t>252004035920</t>
  </si>
  <si>
    <t>11.05.1994</t>
  </si>
  <si>
    <t>26.09.2014</t>
  </si>
  <si>
    <t>2504000532</t>
  </si>
  <si>
    <t>1022501287126</t>
  </si>
  <si>
    <t>АКЦИОНЕРНОЕ ОБЩЕСТВО "ННК-ПРИМОРНЕФТЕПРОДУКТ" Уссурийский филиал</t>
  </si>
  <si>
    <t>692525, Приморский край, г. Уссурийск, ул. Краснознаменная, д. 200</t>
  </si>
  <si>
    <t>20191126-0903-3619-8797-000000383432</t>
  </si>
  <si>
    <t>690091, Приморский край, г. Владивосток, ул. Фонтанная, д. 55</t>
  </si>
  <si>
    <t>20191126-0903-3620-1022-000000383432</t>
  </si>
  <si>
    <t>Дальневосточное Управление Государственного морского надзора Федеральной службы по надзору в сфере транспорта</t>
  </si>
  <si>
    <t>20191126-0903-3595-3348-000000383432</t>
  </si>
  <si>
    <t>252004035922</t>
  </si>
  <si>
    <t>01.11.2020</t>
  </si>
  <si>
    <t>07.08.2008</t>
  </si>
  <si>
    <t>04.04.2016</t>
  </si>
  <si>
    <t>2533009804</t>
  </si>
  <si>
    <t>1082533000351</t>
  </si>
  <si>
    <t>МУНИЦИПАЛЬНОЕ УНИТАРНОЕ ПРЕДПРИЯТИЕ ЧЕРНИГОВСКОГО МУНИЦИПАЛЬНОГО РАЙОНА "ТЕПЛОЭНЕРГО ЧЕРНИГОВСКОЕ"</t>
  </si>
  <si>
    <t>692372, Приморский край, Черниговский район, с. Черниговка, ул. Юных Пионеров, д. 37</t>
  </si>
  <si>
    <t>20191126-0903-3620-3612-000000383432</t>
  </si>
  <si>
    <t>20191126-0903-3620-6205-000000383432</t>
  </si>
  <si>
    <t>20191126-0903-3595-3792-000000383432</t>
  </si>
  <si>
    <t>252004035923</t>
  </si>
  <si>
    <t>04.02.2004</t>
  </si>
  <si>
    <t>2503022413</t>
  </si>
  <si>
    <t>1042501100267</t>
  </si>
  <si>
    <t>КРАЕВОЕ ГОСУДАРСТВЕННОЕ УНИТАРНОЕ ПРЕДПРИЯТИЕ "ПРИМОРСКИЙ ВОДОКАНАЛ" Производственный участок  "Михайловский"</t>
  </si>
  <si>
    <t>692651, Михайловский район, с. Михайловка, ул. Красноармейская, д. 24</t>
  </si>
  <si>
    <t>20191126-0903-3620-8844-000000383432</t>
  </si>
  <si>
    <t>692841, Приморский край, Шкотовский район, п. Штыково, ул. Центральная, д. 5</t>
  </si>
  <si>
    <t>20191126-0903-3621-1110-000000383432</t>
  </si>
  <si>
    <t>20191126-0903-3595-4232-000000383432</t>
  </si>
  <si>
    <t>252004035924</t>
  </si>
  <si>
    <t>20.02.2007</t>
  </si>
  <si>
    <t>2503025301</t>
  </si>
  <si>
    <t>1072500000957</t>
  </si>
  <si>
    <t>ОБЩЕСТВЕННОЕ СПОРТИВНО-ОЗДОРОВИТЕЛЬНОЕ УЧРЕЖДЕНИЕ ЯХТ-КЛУБ "ЗВЕЗДА" Г. БОЛЬШОЙ КАМЕНЬ</t>
  </si>
  <si>
    <t>692800, Приморский край, г. Большой Камень, ул. Приморского Комсомола, д. 5а</t>
  </si>
  <si>
    <t>20191126-0903-3621-4451-000000383432</t>
  </si>
  <si>
    <t>20191126-0903-3621-6732-000000383432</t>
  </si>
  <si>
    <t>20191126-0903-3595-4655-000000383432</t>
  </si>
  <si>
    <t>252004035925</t>
  </si>
  <si>
    <t>07.12.2010</t>
  </si>
  <si>
    <t>2512304968</t>
  </si>
  <si>
    <t>1102503001083</t>
  </si>
  <si>
    <t>АКЦИОНЕРНОЕ ОБЩЕСТВО "30 СУДОРЕМОНТНЫЙ ЗАВОД"</t>
  </si>
  <si>
    <t>692890, Приморский край, г. Фокино, п. Дунай, ул. Судоремонтная, д. 23</t>
  </si>
  <si>
    <t>20191126-0903-3621-9368-000000383432</t>
  </si>
  <si>
    <t>20191126-0903-3622-1662-000000383432</t>
  </si>
  <si>
    <t>Государственная инспекция труда в Приморском крае</t>
  </si>
  <si>
    <t>20191126-0903-3595-5078-000000383432</t>
  </si>
  <si>
    <t>252004035926</t>
  </si>
  <si>
    <t>17.12.2008</t>
  </si>
  <si>
    <t>2512303770</t>
  </si>
  <si>
    <t>1082503001195</t>
  </si>
  <si>
    <t>ДАЧНОЕ НЕКОММЕРЧЕСКОЕ ТОВАРИЩЕСТВО "БЕРЕГОВОЕ"</t>
  </si>
  <si>
    <t>692880, Приморский край, г. Фокино, ул. Мищенко, 4, 22</t>
  </si>
  <si>
    <t>20191126-0903-3622-4239-000000383432</t>
  </si>
  <si>
    <t>20191126-0903-3622-6460-000000383432</t>
  </si>
  <si>
    <t>20191126-0903-3595-5498-000000383432</t>
  </si>
  <si>
    <t>252004035927</t>
  </si>
  <si>
    <t>30.11.1992</t>
  </si>
  <si>
    <t>01.06.2011</t>
  </si>
  <si>
    <t>2528008178</t>
  </si>
  <si>
    <t>1022500616709</t>
  </si>
  <si>
    <t>692162, Приморский край, Тернейский район, с. Амгу, ул. Приморская, д. 1</t>
  </si>
  <si>
    <t>20191126-0903-3622-9139-000000383432</t>
  </si>
  <si>
    <t>20191126-0903-3623-1393-000000383432</t>
  </si>
  <si>
    <t>20191126-0903-3595-5947-000000383432</t>
  </si>
  <si>
    <t>252004035928</t>
  </si>
  <si>
    <t>05.04.2006</t>
  </si>
  <si>
    <t>2538099431</t>
  </si>
  <si>
    <t>1062538079856</t>
  </si>
  <si>
    <t>АКЦИОНЕРНОЕ ОБЩЕСТВО "ПРИМОРСКОЕ АВТОДОРОЖНОЕ РЕМОНТНОЕ ПРЕДПРИЯТИЕ" филиал "Тернейский"</t>
  </si>
  <si>
    <t>692150, п. Терней ул. Чапаевская д. 1</t>
  </si>
  <si>
    <t>20191126-0903-3623-3985-000000383432</t>
  </si>
  <si>
    <t>690062, Приморский край, г. Владивосток, ул. Нефтеветка, д. 8</t>
  </si>
  <si>
    <t>20191126-0903-3623-7432-000000383432</t>
  </si>
  <si>
    <t>Управление Федеральной службы по надзору в сфере природопользования по Приморскому краю, Главное управление МЧС России по Приморскому краю</t>
  </si>
  <si>
    <t>20191126-0903-3595-6411-000000383432</t>
  </si>
  <si>
    <t>252004035929</t>
  </si>
  <si>
    <t>26.07.2013</t>
  </si>
  <si>
    <t>АКЦИОНЕРНОЕ ОБЩЕСТВО "ПРИМОРСКОЕ АВТОДОРОЖНОЕ РЕМОНТНОЕ ПРЕДПРИЯТИЕ" филиал "Славянский"</t>
  </si>
  <si>
    <t>Хасанский район</t>
  </si>
  <si>
    <t>20191126-0903-3624-1865-000000383432</t>
  </si>
  <si>
    <t>20191126-0903-3624-4372-000000383432</t>
  </si>
  <si>
    <t>20191126-0903-3595-6864-000000383432</t>
  </si>
  <si>
    <t>252004035930</t>
  </si>
  <si>
    <t>01.11.1991</t>
  </si>
  <si>
    <t>04.10.2013</t>
  </si>
  <si>
    <t>2536008397</t>
  </si>
  <si>
    <t>1022501286862</t>
  </si>
  <si>
    <t>АКЦИОНЕРНОЕ ОБЩЕСТВО "ПРИМОРСКИЕ ЛЕСОПРОМЫШЛЕННИКИ" филиал "Светлая"</t>
  </si>
  <si>
    <t>Тернейский район</t>
  </si>
  <si>
    <t>20191126-0903-3624-7064-000000383432</t>
  </si>
  <si>
    <t>690091, Приморский край, г. Владивосток, ул. Суханова, д. 3</t>
  </si>
  <si>
    <t>20191126-0903-3624-9288-000000383432</t>
  </si>
  <si>
    <t>Городское поселение Светлое</t>
  </si>
  <si>
    <t>20191126-0903-3595-7310-000000383432</t>
  </si>
  <si>
    <t>252004035931</t>
  </si>
  <si>
    <t>01.08.2020</t>
  </si>
  <si>
    <t>19.11.1992</t>
  </si>
  <si>
    <t>28.10.2011</t>
  </si>
  <si>
    <t>2501001009</t>
  </si>
  <si>
    <t>1022500508128</t>
  </si>
  <si>
    <t>ПУБЛИЧНОЕ АКЦИОНЕРНОЕ ОБЩЕСТВО "АСКОЛЬД"</t>
  </si>
  <si>
    <t>692337, Приморский край, г. Арсеньев, ул. Заводская, д. 5</t>
  </si>
  <si>
    <t>20191126-0903-3625-1998-000000383432</t>
  </si>
  <si>
    <t>20191126-0903-3625-4929-000000383432</t>
  </si>
  <si>
    <t>Главное управление МЧС России по Приморскому краю</t>
  </si>
  <si>
    <t>20191126-0903-3595-7755-000000383432</t>
  </si>
  <si>
    <t>252004035932</t>
  </si>
  <si>
    <t>01.06.2005</t>
  </si>
  <si>
    <t>2526009987</t>
  </si>
  <si>
    <t>1052541414672</t>
  </si>
  <si>
    <t>ОБЩЕСТВО С ОГРАНИЧЕННОЙ ОТВЕТСТВЕННОСТЬЮ "ЛЕСОПЕРЕРАБАТЫВАЮЩЕЕ ОБЪЕДИНЕНИЕ "ПОЖАРСКИЙ"</t>
  </si>
  <si>
    <t>692132, Приморский край, г. Дальнереченск, ул. Железнодорожная, д. ЗОБ, Пожарский район</t>
  </si>
  <si>
    <t>20191126-0903-3625-8508-000000383432</t>
  </si>
  <si>
    <t>690091, Приморский край, г. Владивосток, ул. Всеволода Сибирцева, 15, 417</t>
  </si>
  <si>
    <t>20191126-0903-3626-1631-000000383432</t>
  </si>
  <si>
    <t>Департамент лесного хозяйства Приморского края</t>
  </si>
  <si>
    <t>20191126-0903-3595-8206-000000383432</t>
  </si>
  <si>
    <t>252004035933</t>
  </si>
  <si>
    <t>25.09.2002</t>
  </si>
  <si>
    <t>01.07.2013</t>
  </si>
  <si>
    <t>2508058565</t>
  </si>
  <si>
    <t>1022500698934</t>
  </si>
  <si>
    <t>МУНИЦИПАЛЬНОЕ УНИТАРНОЕ ПРЕДПРИЯТИЕ "НАХОДКА-ВОДОКАНАЛ" ГОРОДА НАХОДКИ</t>
  </si>
  <si>
    <t>692902, Приморский край, г. Находка, ул. Михайловская, д. 103</t>
  </si>
  <si>
    <t>20191126-0903-3626-5611-000000383432</t>
  </si>
  <si>
    <t>20191126-0903-3626-9182-000000383432</t>
  </si>
  <si>
    <t>20191126-0903-3595-8711-000000383432</t>
  </si>
  <si>
    <t>252004035934</t>
  </si>
  <si>
    <t>01.12.2020</t>
  </si>
  <si>
    <t>20.12.1994</t>
  </si>
  <si>
    <t>21.02.2014</t>
  </si>
  <si>
    <t>2508005500</t>
  </si>
  <si>
    <t>1022500708548</t>
  </si>
  <si>
    <t>692903, Приморский край, город Находка, Судоремонтная улица, д. 29а</t>
  </si>
  <si>
    <t>20191126-0903-3627-2420-000000383432</t>
  </si>
  <si>
    <t>20191126-0903-3627-4878-000000383432</t>
  </si>
  <si>
    <t>20191126-0903-3595-9258-000000383432</t>
  </si>
  <si>
    <t>252004035935</t>
  </si>
  <si>
    <t>24.09.1992</t>
  </si>
  <si>
    <t>2508001449</t>
  </si>
  <si>
    <t>1022500697471</t>
  </si>
  <si>
    <t>АКЦИОНЕРНОЕ ОБЩЕСТВО "НАХОДКИНСКИЙ МОРСКОЙ ТОРГОВЫЙ ПОРТ"</t>
  </si>
  <si>
    <t>692904, Приморский край, г. Находка, ул. Портовая, д. 22</t>
  </si>
  <si>
    <t>20191126-0903-3627-7565-000000383432</t>
  </si>
  <si>
    <t>20191126-0903-3627-9781-000000383432</t>
  </si>
  <si>
    <t>20191126-0903-3595-9778-000000383432</t>
  </si>
  <si>
    <t>252004035936</t>
  </si>
  <si>
    <t>01.03.2020</t>
  </si>
  <si>
    <t>28.06.1999</t>
  </si>
  <si>
    <t>2531007350</t>
  </si>
  <si>
    <t>1022501193770</t>
  </si>
  <si>
    <t>ЗАКРЫТОЕ АКЦИОНЕРНОЕ ОБЩЕСТВО "АГРОПРОМЫШЛЕННЫЙ КОМПЛЕКС "СЛАВЯНСКИЙ-2000"</t>
  </si>
  <si>
    <t>692701, Приморский край, п. Славянка, ул. Ленинская д. 1</t>
  </si>
  <si>
    <t>20191126-0903-3628-2523-000000383432</t>
  </si>
  <si>
    <t>20191126-0903-3628-4941-000000383432</t>
  </si>
  <si>
    <t>20191126-0903-3596-0197-000000383432</t>
  </si>
  <si>
    <t>252004035937</t>
  </si>
  <si>
    <t>0</t>
  </si>
  <si>
    <t>06.07.2005</t>
  </si>
  <si>
    <t>2510009798</t>
  </si>
  <si>
    <t>1052502004730</t>
  </si>
  <si>
    <t>692245, Приморский край, г. Спасск-Дальний,  ул. Парковая, д. 44</t>
  </si>
  <si>
    <t>20191126-0903-3628-7587-000000383432</t>
  </si>
  <si>
    <t>20191126-0903-3628-9779-000000383432</t>
  </si>
  <si>
    <t>20191126-0903-3596-0613-000000383432</t>
  </si>
  <si>
    <t>252004035938</t>
  </si>
  <si>
    <t>МУНИЦИПАЛЬНОЕ УНИТАРНОЕ ПРЕДПРИЯТИЕ "ГОРОДСКОЙ РЫНОК" г. СПАССКА-ДАЛЬНЕГО</t>
  </si>
  <si>
    <t>ОТКРЫТОЕ АКЦИОНЕРНОЕ ОБЩЕСТВО "АМГУ"</t>
  </si>
  <si>
    <t>АКЦИОНЕРНОЕ ОБЩЕСТВО "ПОРТ ВОСТОЧНЫЕ ВОРОТА-ПРИМОРСКИЙ ЗАВОД"</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</si>
</sst>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1">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5" xfId="0" applyNumberFormat="1" applyFill="1" applyBorder="1" applyAlignment="1">
      <alignment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50"/>
  <sheetViews>
    <sheetView tabSelected="1" topLeftCell="A4" zoomScale="75" zoomScaleNormal="75" workbookViewId="0">
      <selection activeCell="Q13" sqref="Q13:U16"/>
    </sheetView>
  </sheetViews>
  <sheetFormatPr defaultColWidth="8.5703125" defaultRowHeight="15" x14ac:dyDescent="0.25"/>
  <cols>
    <col min="1" max="1" width="1.28515625" customWidth="1"/>
    <col min="2" max="2" width="30.42578125" customWidth="1"/>
    <col min="3" max="5" width="15.85546875" customWidth="1"/>
    <col min="6" max="7" width="12" customWidth="1"/>
    <col min="8" max="8" width="25.7109375" customWidth="1"/>
    <col min="9" max="9" width="12.5703125" customWidth="1"/>
    <col min="10" max="10" width="12.7109375" customWidth="1"/>
    <col min="11" max="11" width="16.85546875" customWidth="1"/>
    <col min="12" max="12" width="7.85546875" customWidth="1"/>
    <col min="13" max="13" width="11.7109375" customWidth="1"/>
    <col min="14" max="14" width="5.85546875" customWidth="1"/>
    <col min="15" max="15" width="6.42578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bestFit="1" customWidth="1"/>
  </cols>
  <sheetData>
    <row r="1" spans="2:36" ht="12" customHeight="1" x14ac:dyDescent="0.25">
      <c r="N1" s="1"/>
      <c r="O1" s="1"/>
      <c r="P1" s="1"/>
      <c r="R1" s="2"/>
      <c r="S1" s="2"/>
      <c r="T1" s="2"/>
      <c r="U1" s="2"/>
      <c r="AB1" s="3" t="s">
        <v>0</v>
      </c>
      <c r="AC1" s="4"/>
      <c r="AD1" s="5" t="s">
        <v>1</v>
      </c>
      <c r="AI1" t="s">
        <v>41</v>
      </c>
      <c r="AJ1" t="s">
        <v>45</v>
      </c>
    </row>
    <row r="2" spans="2:36" ht="14.45" customHeight="1" x14ac:dyDescent="0.25">
      <c r="M2" s="1"/>
      <c r="N2" s="1"/>
      <c r="O2" s="1"/>
      <c r="P2" s="1"/>
      <c r="Q2" s="2"/>
      <c r="R2" s="2"/>
      <c r="S2" s="2"/>
      <c r="T2" s="2"/>
      <c r="U2" s="2"/>
      <c r="AB2" s="3"/>
      <c r="AC2" s="6"/>
      <c r="AD2" s="5" t="s">
        <v>2</v>
      </c>
      <c r="AI2" t="s">
        <v>42</v>
      </c>
      <c r="AJ2" t="s">
        <v>46</v>
      </c>
    </row>
    <row r="3" spans="2:36" ht="15.75" x14ac:dyDescent="0.25">
      <c r="B3" s="7" t="s">
        <v>3</v>
      </c>
      <c r="C3" s="8" t="s">
        <v>57</v>
      </c>
      <c r="M3" s="1"/>
      <c r="N3" s="1"/>
      <c r="O3" s="1"/>
      <c r="P3" s="1"/>
      <c r="Q3" s="2"/>
      <c r="R3" s="2"/>
      <c r="S3" s="2"/>
      <c r="T3" s="2"/>
      <c r="U3" s="2"/>
      <c r="AB3" s="3"/>
      <c r="AC3" s="9"/>
      <c r="AD3" s="5" t="s">
        <v>4</v>
      </c>
      <c r="AI3" t="s">
        <v>43</v>
      </c>
      <c r="AJ3" t="s">
        <v>37</v>
      </c>
    </row>
    <row r="4" spans="2:36" ht="31.15" customHeight="1" x14ac:dyDescent="0.25">
      <c r="B4" s="7" t="s">
        <v>5</v>
      </c>
      <c r="C4" s="36" t="s">
        <v>56</v>
      </c>
      <c r="D4" s="36"/>
      <c r="E4" s="36"/>
      <c r="F4" s="36"/>
      <c r="G4" s="36"/>
      <c r="H4" s="36"/>
      <c r="Q4" s="2"/>
      <c r="R4" s="2"/>
      <c r="S4" s="2"/>
      <c r="T4" s="2"/>
      <c r="U4" s="2"/>
      <c r="AB4" s="5"/>
      <c r="AC4" s="10"/>
      <c r="AD4" s="5" t="s">
        <v>6</v>
      </c>
      <c r="AJ4" t="s">
        <v>38</v>
      </c>
    </row>
    <row r="5" spans="2:36" ht="15.75" x14ac:dyDescent="0.25">
      <c r="B5" s="7" t="s">
        <v>7</v>
      </c>
      <c r="C5" s="11" t="s">
        <v>58</v>
      </c>
      <c r="Q5" s="2"/>
      <c r="R5" s="2"/>
      <c r="S5" s="2"/>
      <c r="T5" s="2"/>
      <c r="U5" s="2"/>
      <c r="AJ5" t="s">
        <v>39</v>
      </c>
    </row>
    <row r="6" spans="2:36" x14ac:dyDescent="0.25">
      <c r="R6" s="12"/>
      <c r="S6" s="12"/>
      <c r="T6" s="12"/>
      <c r="U6" s="12"/>
      <c r="AJ6" t="s">
        <v>40</v>
      </c>
    </row>
    <row r="7" spans="2:36" ht="15.75" x14ac:dyDescent="0.25">
      <c r="J7" s="13" t="s">
        <v>8</v>
      </c>
      <c r="R7" s="12"/>
      <c r="S7" s="12"/>
      <c r="T7" s="12"/>
      <c r="U7" s="12"/>
    </row>
    <row r="8" spans="2:36" ht="15.75" x14ac:dyDescent="0.25">
      <c r="B8" s="37" t="s">
        <v>47</v>
      </c>
      <c r="C8" s="37"/>
      <c r="D8" s="37"/>
      <c r="E8" s="37"/>
      <c r="F8" s="37"/>
      <c r="G8" s="37"/>
      <c r="H8" s="37"/>
      <c r="I8" s="37"/>
      <c r="J8" s="37"/>
      <c r="K8" s="37"/>
      <c r="L8" s="37"/>
      <c r="M8" s="37"/>
      <c r="N8" s="37"/>
      <c r="O8" s="37"/>
      <c r="P8" s="37"/>
      <c r="Q8" s="37"/>
      <c r="R8" s="37"/>
      <c r="S8" s="37"/>
      <c r="T8" s="37"/>
      <c r="U8" s="37"/>
    </row>
    <row r="9" spans="2:36" ht="33" customHeight="1" x14ac:dyDescent="0.25">
      <c r="C9" s="38" t="s">
        <v>59</v>
      </c>
      <c r="D9" s="38"/>
      <c r="E9" s="38"/>
      <c r="F9" s="38"/>
      <c r="G9" s="38"/>
      <c r="H9" s="38"/>
      <c r="I9" s="38"/>
      <c r="J9" s="38"/>
      <c r="K9" s="38"/>
      <c r="L9" s="38"/>
      <c r="M9" s="38"/>
      <c r="N9" s="38"/>
      <c r="O9" s="38"/>
      <c r="P9" s="38"/>
      <c r="Q9" s="38"/>
      <c r="R9" s="38"/>
    </row>
    <row r="10" spans="2:36" x14ac:dyDescent="0.25">
      <c r="C10" s="35" t="s">
        <v>9</v>
      </c>
      <c r="D10" s="35"/>
      <c r="E10" s="35"/>
      <c r="F10" s="35"/>
      <c r="G10" s="35"/>
      <c r="H10" s="35"/>
      <c r="I10" s="35"/>
      <c r="J10" s="35"/>
      <c r="K10" s="35"/>
      <c r="L10" s="35"/>
      <c r="M10" s="35"/>
      <c r="N10" s="35"/>
      <c r="O10" s="35"/>
      <c r="P10" s="35"/>
      <c r="Q10" s="35"/>
      <c r="R10" s="35"/>
    </row>
    <row r="13" spans="2:36" ht="16.5" x14ac:dyDescent="0.3">
      <c r="R13" s="14"/>
      <c r="S13" s="14" t="s">
        <v>10</v>
      </c>
      <c r="T13" s="14"/>
      <c r="U13" s="14"/>
    </row>
    <row r="14" spans="2:36" x14ac:dyDescent="0.25">
      <c r="Q14" s="15"/>
      <c r="R14" s="15"/>
      <c r="S14" s="15"/>
      <c r="T14" s="15"/>
      <c r="U14" s="15"/>
    </row>
    <row r="15" spans="2:36" x14ac:dyDescent="0.25">
      <c r="Q15" s="35" t="s">
        <v>11</v>
      </c>
      <c r="R15" s="35"/>
      <c r="S15" s="35"/>
      <c r="T15" s="35"/>
      <c r="U15" s="35"/>
    </row>
    <row r="16" spans="2:36" ht="16.5" x14ac:dyDescent="0.3">
      <c r="Q16" s="16" t="s">
        <v>12</v>
      </c>
      <c r="R16" s="15"/>
      <c r="S16" s="15"/>
      <c r="T16" s="15"/>
      <c r="U16" s="15"/>
    </row>
    <row r="18" spans="2:34" ht="15.75" x14ac:dyDescent="0.25">
      <c r="K18" s="17" t="s">
        <v>13</v>
      </c>
    </row>
    <row r="19" spans="2:34" ht="15.75" x14ac:dyDescent="0.25">
      <c r="F19" s="18"/>
      <c r="H19" s="18"/>
      <c r="J19" s="18"/>
      <c r="K19" s="19" t="s">
        <v>50</v>
      </c>
      <c r="L19" s="18"/>
      <c r="M19" s="20" t="s">
        <v>60</v>
      </c>
      <c r="N19" s="18"/>
      <c r="O19" s="18"/>
      <c r="P19" s="18"/>
      <c r="AE19" t="s">
        <v>61</v>
      </c>
    </row>
    <row r="21" spans="2:34" ht="74.25" customHeight="1" x14ac:dyDescent="0.25">
      <c r="B21" s="39" t="s">
        <v>48</v>
      </c>
      <c r="C21" s="33" t="s">
        <v>14</v>
      </c>
      <c r="D21" s="33"/>
      <c r="E21" s="33"/>
      <c r="F21" s="40" t="s">
        <v>15</v>
      </c>
      <c r="G21" s="40" t="s">
        <v>16</v>
      </c>
      <c r="H21" s="33" t="s">
        <v>17</v>
      </c>
      <c r="I21" s="33" t="s">
        <v>18</v>
      </c>
      <c r="J21" s="33"/>
      <c r="K21" s="33"/>
      <c r="L21" s="33"/>
      <c r="M21" s="40" t="s">
        <v>51</v>
      </c>
      <c r="N21" s="39" t="s">
        <v>19</v>
      </c>
      <c r="O21" s="39"/>
      <c r="P21" s="40" t="s">
        <v>20</v>
      </c>
      <c r="Q21" s="40" t="s">
        <v>21</v>
      </c>
      <c r="R21" s="39" t="s">
        <v>22</v>
      </c>
      <c r="S21" s="39"/>
      <c r="T21" s="39"/>
      <c r="U21" s="39" t="s">
        <v>23</v>
      </c>
      <c r="V21" s="33" t="s">
        <v>24</v>
      </c>
      <c r="W21" s="33"/>
      <c r="X21" s="33"/>
      <c r="Y21" s="33"/>
      <c r="Z21" s="34" t="s">
        <v>25</v>
      </c>
      <c r="AA21" s="33" t="s">
        <v>26</v>
      </c>
    </row>
    <row r="22" spans="2:34" ht="225" customHeight="1" x14ac:dyDescent="0.25">
      <c r="B22" s="39"/>
      <c r="C22" s="21" t="s">
        <v>49</v>
      </c>
      <c r="D22" s="21" t="s">
        <v>27</v>
      </c>
      <c r="E22" s="22" t="s">
        <v>28</v>
      </c>
      <c r="F22" s="40"/>
      <c r="G22" s="40"/>
      <c r="H22" s="40"/>
      <c r="I22" s="21" t="s">
        <v>29</v>
      </c>
      <c r="J22" s="21" t="s">
        <v>52</v>
      </c>
      <c r="K22" s="21" t="s">
        <v>30</v>
      </c>
      <c r="L22" s="21" t="s">
        <v>31</v>
      </c>
      <c r="M22" s="40"/>
      <c r="N22" s="22" t="s">
        <v>32</v>
      </c>
      <c r="O22" s="21" t="s">
        <v>33</v>
      </c>
      <c r="P22" s="40"/>
      <c r="Q22" s="40"/>
      <c r="R22" s="21" t="s">
        <v>36</v>
      </c>
      <c r="S22" s="21" t="s">
        <v>34</v>
      </c>
      <c r="T22" s="21" t="s">
        <v>35</v>
      </c>
      <c r="U22" s="39"/>
      <c r="V22" s="21" t="s">
        <v>53</v>
      </c>
      <c r="W22" s="21" t="s">
        <v>54</v>
      </c>
      <c r="X22" s="21" t="s">
        <v>55</v>
      </c>
      <c r="Y22" s="21" t="s">
        <v>44</v>
      </c>
      <c r="Z22" s="34"/>
      <c r="AA22" s="34"/>
    </row>
    <row r="23" spans="2:34" x14ac:dyDescent="0.2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2:34" ht="120" x14ac:dyDescent="0.25">
      <c r="B24" s="32" t="s">
        <v>67</v>
      </c>
      <c r="C24" s="28" t="s">
        <v>69</v>
      </c>
      <c r="D24" s="28"/>
      <c r="E24" s="28" t="s">
        <v>69</v>
      </c>
      <c r="F24" s="29" t="s">
        <v>66</v>
      </c>
      <c r="G24" s="29" t="s">
        <v>65</v>
      </c>
      <c r="H24" s="28" t="s">
        <v>62</v>
      </c>
      <c r="I24" s="30" t="s">
        <v>64</v>
      </c>
      <c r="J24" s="30"/>
      <c r="K24" s="30"/>
      <c r="L24" s="28"/>
      <c r="M24" s="29" t="s">
        <v>75</v>
      </c>
      <c r="N24" s="31" t="s">
        <v>63</v>
      </c>
      <c r="O24" s="31"/>
      <c r="P24" s="28" t="s">
        <v>68</v>
      </c>
      <c r="Q24" s="28" t="s">
        <v>72</v>
      </c>
      <c r="R24" s="28"/>
      <c r="S24" s="30"/>
      <c r="T24" s="30"/>
      <c r="U24" s="28"/>
      <c r="V24" s="28"/>
      <c r="W24" s="28"/>
      <c r="X24" s="28"/>
      <c r="Y24" s="28"/>
      <c r="Z24" s="29" t="s">
        <v>74</v>
      </c>
      <c r="AA24" s="28"/>
      <c r="AE24" t="s">
        <v>73</v>
      </c>
      <c r="AF24" t="s">
        <v>71</v>
      </c>
      <c r="AH24" t="s">
        <v>70</v>
      </c>
    </row>
    <row r="25" spans="2:34" ht="165" x14ac:dyDescent="0.25">
      <c r="B25" s="32" t="s">
        <v>80</v>
      </c>
      <c r="C25" s="28" t="s">
        <v>81</v>
      </c>
      <c r="D25" s="28"/>
      <c r="E25" s="28" t="s">
        <v>81</v>
      </c>
      <c r="F25" s="29" t="s">
        <v>79</v>
      </c>
      <c r="G25" s="29" t="s">
        <v>78</v>
      </c>
      <c r="H25" s="28" t="s">
        <v>62</v>
      </c>
      <c r="I25" s="30" t="s">
        <v>76</v>
      </c>
      <c r="J25" s="30" t="s">
        <v>77</v>
      </c>
      <c r="K25" s="30"/>
      <c r="L25" s="28"/>
      <c r="M25" s="29" t="s">
        <v>87</v>
      </c>
      <c r="N25" s="31" t="s">
        <v>63</v>
      </c>
      <c r="O25" s="31"/>
      <c r="P25" s="28" t="s">
        <v>68</v>
      </c>
      <c r="Q25" s="28" t="s">
        <v>84</v>
      </c>
      <c r="R25" s="28"/>
      <c r="S25" s="30"/>
      <c r="T25" s="30"/>
      <c r="U25" s="28"/>
      <c r="V25" s="28"/>
      <c r="W25" s="28"/>
      <c r="X25" s="28"/>
      <c r="Y25" s="28"/>
      <c r="Z25" s="29" t="s">
        <v>86</v>
      </c>
      <c r="AA25" s="28"/>
      <c r="AE25" t="s">
        <v>85</v>
      </c>
      <c r="AF25" t="s">
        <v>83</v>
      </c>
      <c r="AH25" t="s">
        <v>82</v>
      </c>
    </row>
    <row r="26" spans="2:34" ht="105" x14ac:dyDescent="0.25">
      <c r="B26" s="32" t="s">
        <v>92</v>
      </c>
      <c r="C26" s="28" t="s">
        <v>93</v>
      </c>
      <c r="D26" s="28"/>
      <c r="E26" s="28" t="s">
        <v>93</v>
      </c>
      <c r="F26" s="29" t="s">
        <v>91</v>
      </c>
      <c r="G26" s="29" t="s">
        <v>90</v>
      </c>
      <c r="H26" s="28" t="s">
        <v>62</v>
      </c>
      <c r="I26" s="30" t="s">
        <v>88</v>
      </c>
      <c r="J26" s="30" t="s">
        <v>89</v>
      </c>
      <c r="K26" s="30"/>
      <c r="L26" s="28"/>
      <c r="M26" s="29" t="s">
        <v>98</v>
      </c>
      <c r="N26" s="31" t="s">
        <v>63</v>
      </c>
      <c r="O26" s="31"/>
      <c r="P26" s="28" t="s">
        <v>68</v>
      </c>
      <c r="Q26" s="28"/>
      <c r="R26" s="28"/>
      <c r="S26" s="30"/>
      <c r="T26" s="30"/>
      <c r="U26" s="28"/>
      <c r="V26" s="28"/>
      <c r="W26" s="28"/>
      <c r="X26" s="28"/>
      <c r="Y26" s="28"/>
      <c r="Z26" s="29" t="s">
        <v>97</v>
      </c>
      <c r="AA26" s="28"/>
      <c r="AE26" t="s">
        <v>96</v>
      </c>
      <c r="AF26" t="s">
        <v>95</v>
      </c>
      <c r="AH26" t="s">
        <v>94</v>
      </c>
    </row>
    <row r="27" spans="2:34" ht="135" x14ac:dyDescent="0.25">
      <c r="B27" s="32" t="s">
        <v>102</v>
      </c>
      <c r="C27" s="28" t="s">
        <v>105</v>
      </c>
      <c r="D27" s="28"/>
      <c r="E27" s="28" t="s">
        <v>103</v>
      </c>
      <c r="F27" s="29" t="s">
        <v>101</v>
      </c>
      <c r="G27" s="29" t="s">
        <v>100</v>
      </c>
      <c r="H27" s="28" t="s">
        <v>62</v>
      </c>
      <c r="I27" s="30" t="s">
        <v>99</v>
      </c>
      <c r="J27" s="30"/>
      <c r="K27" s="30"/>
      <c r="L27" s="28"/>
      <c r="M27" s="29" t="s">
        <v>109</v>
      </c>
      <c r="N27" s="31" t="s">
        <v>63</v>
      </c>
      <c r="O27" s="31"/>
      <c r="P27" s="28" t="s">
        <v>68</v>
      </c>
      <c r="Q27" s="28" t="s">
        <v>72</v>
      </c>
      <c r="R27" s="28"/>
      <c r="S27" s="30"/>
      <c r="T27" s="30"/>
      <c r="U27" s="28"/>
      <c r="V27" s="28"/>
      <c r="W27" s="28"/>
      <c r="X27" s="28"/>
      <c r="Y27" s="28"/>
      <c r="Z27" s="29" t="s">
        <v>108</v>
      </c>
      <c r="AA27" s="28"/>
      <c r="AE27" t="s">
        <v>107</v>
      </c>
      <c r="AF27" t="s">
        <v>106</v>
      </c>
      <c r="AH27" t="s">
        <v>104</v>
      </c>
    </row>
    <row r="28" spans="2:34" ht="105" x14ac:dyDescent="0.25">
      <c r="B28" s="32" t="s">
        <v>113</v>
      </c>
      <c r="C28" s="28" t="s">
        <v>114</v>
      </c>
      <c r="D28" s="28"/>
      <c r="E28" s="28" t="s">
        <v>114</v>
      </c>
      <c r="F28" s="29" t="s">
        <v>112</v>
      </c>
      <c r="G28" s="29" t="s">
        <v>111</v>
      </c>
      <c r="H28" s="28" t="s">
        <v>62</v>
      </c>
      <c r="I28" s="30" t="s">
        <v>110</v>
      </c>
      <c r="J28" s="30"/>
      <c r="K28" s="30"/>
      <c r="L28" s="28"/>
      <c r="M28" s="29" t="s">
        <v>75</v>
      </c>
      <c r="N28" s="31" t="s">
        <v>63</v>
      </c>
      <c r="O28" s="31"/>
      <c r="P28" s="28" t="s">
        <v>68</v>
      </c>
      <c r="Q28" s="28"/>
      <c r="R28" s="28"/>
      <c r="S28" s="30"/>
      <c r="T28" s="30"/>
      <c r="U28" s="28"/>
      <c r="V28" s="28"/>
      <c r="W28" s="28"/>
      <c r="X28" s="28"/>
      <c r="Y28" s="28"/>
      <c r="Z28" s="29" t="s">
        <v>118</v>
      </c>
      <c r="AA28" s="28"/>
      <c r="AE28" t="s">
        <v>117</v>
      </c>
      <c r="AF28" t="s">
        <v>116</v>
      </c>
      <c r="AH28" t="s">
        <v>115</v>
      </c>
    </row>
    <row r="29" spans="2:34" ht="75" x14ac:dyDescent="0.25">
      <c r="B29" s="32" t="s">
        <v>122</v>
      </c>
      <c r="C29" s="28" t="s">
        <v>123</v>
      </c>
      <c r="D29" s="28"/>
      <c r="E29" s="28" t="s">
        <v>123</v>
      </c>
      <c r="F29" s="29" t="s">
        <v>121</v>
      </c>
      <c r="G29" s="29" t="s">
        <v>120</v>
      </c>
      <c r="H29" s="28" t="s">
        <v>62</v>
      </c>
      <c r="I29" s="30" t="s">
        <v>119</v>
      </c>
      <c r="J29" s="30"/>
      <c r="K29" s="30"/>
      <c r="L29" s="28"/>
      <c r="M29" s="29" t="s">
        <v>128</v>
      </c>
      <c r="N29" s="31" t="s">
        <v>63</v>
      </c>
      <c r="O29" s="31"/>
      <c r="P29" s="28" t="s">
        <v>68</v>
      </c>
      <c r="Q29" s="28"/>
      <c r="R29" s="28"/>
      <c r="S29" s="30"/>
      <c r="T29" s="30"/>
      <c r="U29" s="28"/>
      <c r="V29" s="28"/>
      <c r="W29" s="28"/>
      <c r="X29" s="28"/>
      <c r="Y29" s="28"/>
      <c r="Z29" s="29" t="s">
        <v>127</v>
      </c>
      <c r="AA29" s="28"/>
      <c r="AE29" t="s">
        <v>126</v>
      </c>
      <c r="AF29" t="s">
        <v>125</v>
      </c>
      <c r="AH29" t="s">
        <v>124</v>
      </c>
    </row>
    <row r="30" spans="2:34" ht="120" x14ac:dyDescent="0.25">
      <c r="B30" s="32" t="s">
        <v>132</v>
      </c>
      <c r="C30" s="28" t="s">
        <v>133</v>
      </c>
      <c r="D30" s="28"/>
      <c r="E30" s="28" t="s">
        <v>133</v>
      </c>
      <c r="F30" s="29" t="s">
        <v>131</v>
      </c>
      <c r="G30" s="29" t="s">
        <v>130</v>
      </c>
      <c r="H30" s="28" t="s">
        <v>62</v>
      </c>
      <c r="I30" s="30" t="s">
        <v>129</v>
      </c>
      <c r="J30" s="30"/>
      <c r="K30" s="30"/>
      <c r="L30" s="28"/>
      <c r="M30" s="29" t="s">
        <v>128</v>
      </c>
      <c r="N30" s="31" t="s">
        <v>63</v>
      </c>
      <c r="O30" s="31"/>
      <c r="P30" s="28" t="s">
        <v>68</v>
      </c>
      <c r="Q30" s="28" t="s">
        <v>136</v>
      </c>
      <c r="R30" s="28"/>
      <c r="S30" s="30"/>
      <c r="T30" s="30"/>
      <c r="U30" s="28"/>
      <c r="V30" s="28"/>
      <c r="W30" s="28"/>
      <c r="X30" s="28"/>
      <c r="Y30" s="28"/>
      <c r="Z30" s="29" t="s">
        <v>138</v>
      </c>
      <c r="AA30" s="28"/>
      <c r="AE30" t="s">
        <v>137</v>
      </c>
      <c r="AF30" t="s">
        <v>135</v>
      </c>
      <c r="AH30" t="s">
        <v>134</v>
      </c>
    </row>
    <row r="31" spans="2:34" ht="90" x14ac:dyDescent="0.25">
      <c r="B31" s="32" t="s">
        <v>143</v>
      </c>
      <c r="C31" s="28" t="s">
        <v>146</v>
      </c>
      <c r="D31" s="28"/>
      <c r="E31" s="28" t="s">
        <v>144</v>
      </c>
      <c r="F31" s="29" t="s">
        <v>142</v>
      </c>
      <c r="G31" s="29" t="s">
        <v>141</v>
      </c>
      <c r="H31" s="28" t="s">
        <v>62</v>
      </c>
      <c r="I31" s="30" t="s">
        <v>139</v>
      </c>
      <c r="J31" s="30" t="s">
        <v>140</v>
      </c>
      <c r="K31" s="30"/>
      <c r="L31" s="28"/>
      <c r="M31" s="29" t="s">
        <v>150</v>
      </c>
      <c r="N31" s="31" t="s">
        <v>63</v>
      </c>
      <c r="O31" s="31"/>
      <c r="P31" s="28" t="s">
        <v>68</v>
      </c>
      <c r="Q31" s="28"/>
      <c r="R31" s="28"/>
      <c r="S31" s="30"/>
      <c r="T31" s="30"/>
      <c r="U31" s="28"/>
      <c r="V31" s="28"/>
      <c r="W31" s="28"/>
      <c r="X31" s="28"/>
      <c r="Y31" s="28"/>
      <c r="Z31" s="29" t="s">
        <v>149</v>
      </c>
      <c r="AA31" s="28"/>
      <c r="AE31" t="s">
        <v>148</v>
      </c>
      <c r="AF31" t="s">
        <v>147</v>
      </c>
      <c r="AH31" t="s">
        <v>145</v>
      </c>
    </row>
    <row r="32" spans="2:34" ht="120" x14ac:dyDescent="0.25">
      <c r="B32" s="32" t="s">
        <v>155</v>
      </c>
      <c r="C32" s="28" t="s">
        <v>156</v>
      </c>
      <c r="D32" s="28"/>
      <c r="E32" s="28" t="s">
        <v>156</v>
      </c>
      <c r="F32" s="29" t="s">
        <v>154</v>
      </c>
      <c r="G32" s="29" t="s">
        <v>153</v>
      </c>
      <c r="H32" s="28" t="s">
        <v>62</v>
      </c>
      <c r="I32" s="30" t="s">
        <v>151</v>
      </c>
      <c r="J32" s="30" t="s">
        <v>152</v>
      </c>
      <c r="K32" s="30"/>
      <c r="L32" s="28"/>
      <c r="M32" s="29" t="s">
        <v>98</v>
      </c>
      <c r="N32" s="31" t="s">
        <v>63</v>
      </c>
      <c r="O32" s="31"/>
      <c r="P32" s="28" t="s">
        <v>68</v>
      </c>
      <c r="Q32" s="28" t="s">
        <v>72</v>
      </c>
      <c r="R32" s="28"/>
      <c r="S32" s="30"/>
      <c r="T32" s="30"/>
      <c r="U32" s="28"/>
      <c r="V32" s="28"/>
      <c r="W32" s="28"/>
      <c r="X32" s="28"/>
      <c r="Y32" s="28"/>
      <c r="Z32" s="29" t="s">
        <v>160</v>
      </c>
      <c r="AA32" s="28"/>
      <c r="AE32" t="s">
        <v>159</v>
      </c>
      <c r="AF32" t="s">
        <v>158</v>
      </c>
      <c r="AH32" t="s">
        <v>157</v>
      </c>
    </row>
    <row r="33" spans="2:34" ht="105" x14ac:dyDescent="0.25">
      <c r="B33" s="32" t="s">
        <v>165</v>
      </c>
      <c r="C33" s="28" t="s">
        <v>168</v>
      </c>
      <c r="D33" s="28"/>
      <c r="E33" s="28" t="s">
        <v>166</v>
      </c>
      <c r="F33" s="29" t="s">
        <v>164</v>
      </c>
      <c r="G33" s="29" t="s">
        <v>163</v>
      </c>
      <c r="H33" s="28" t="s">
        <v>62</v>
      </c>
      <c r="I33" s="30" t="s">
        <v>161</v>
      </c>
      <c r="J33" s="30" t="s">
        <v>162</v>
      </c>
      <c r="K33" s="30"/>
      <c r="L33" s="28"/>
      <c r="M33" s="29" t="s">
        <v>173</v>
      </c>
      <c r="N33" s="31" t="s">
        <v>63</v>
      </c>
      <c r="O33" s="31"/>
      <c r="P33" s="28" t="s">
        <v>68</v>
      </c>
      <c r="Q33" s="28" t="s">
        <v>170</v>
      </c>
      <c r="R33" s="28"/>
      <c r="S33" s="30"/>
      <c r="T33" s="30"/>
      <c r="U33" s="28"/>
      <c r="V33" s="28"/>
      <c r="W33" s="28"/>
      <c r="X33" s="28"/>
      <c r="Y33" s="28"/>
      <c r="Z33" s="29" t="s">
        <v>172</v>
      </c>
      <c r="AA33" s="28"/>
      <c r="AE33" t="s">
        <v>171</v>
      </c>
      <c r="AF33" t="s">
        <v>169</v>
      </c>
      <c r="AH33" t="s">
        <v>167</v>
      </c>
    </row>
    <row r="34" spans="2:34" ht="120" x14ac:dyDescent="0.25">
      <c r="B34" s="32" t="s">
        <v>178</v>
      </c>
      <c r="C34" s="28" t="s">
        <v>179</v>
      </c>
      <c r="D34" s="28"/>
      <c r="E34" s="28" t="s">
        <v>179</v>
      </c>
      <c r="F34" s="29" t="s">
        <v>177</v>
      </c>
      <c r="G34" s="29" t="s">
        <v>176</v>
      </c>
      <c r="H34" s="28" t="s">
        <v>62</v>
      </c>
      <c r="I34" s="30" t="s">
        <v>174</v>
      </c>
      <c r="J34" s="30" t="s">
        <v>175</v>
      </c>
      <c r="K34" s="30"/>
      <c r="L34" s="28"/>
      <c r="M34" s="29" t="s">
        <v>98</v>
      </c>
      <c r="N34" s="31" t="s">
        <v>63</v>
      </c>
      <c r="O34" s="31"/>
      <c r="P34" s="28" t="s">
        <v>68</v>
      </c>
      <c r="Q34" s="28"/>
      <c r="R34" s="28"/>
      <c r="S34" s="30"/>
      <c r="T34" s="30"/>
      <c r="U34" s="28"/>
      <c r="V34" s="28"/>
      <c r="W34" s="28"/>
      <c r="X34" s="28"/>
      <c r="Y34" s="28"/>
      <c r="Z34" s="29" t="s">
        <v>183</v>
      </c>
      <c r="AA34" s="28"/>
      <c r="AE34" t="s">
        <v>182</v>
      </c>
      <c r="AF34" t="s">
        <v>181</v>
      </c>
      <c r="AH34" t="s">
        <v>180</v>
      </c>
    </row>
    <row r="35" spans="2:34" ht="120" x14ac:dyDescent="0.25">
      <c r="B35" s="32" t="s">
        <v>187</v>
      </c>
      <c r="C35" s="28" t="s">
        <v>190</v>
      </c>
      <c r="D35" s="28"/>
      <c r="E35" s="28" t="s">
        <v>188</v>
      </c>
      <c r="F35" s="29" t="s">
        <v>186</v>
      </c>
      <c r="G35" s="29" t="s">
        <v>185</v>
      </c>
      <c r="H35" s="28" t="s">
        <v>62</v>
      </c>
      <c r="I35" s="30" t="s">
        <v>184</v>
      </c>
      <c r="J35" s="30"/>
      <c r="K35" s="30"/>
      <c r="L35" s="28"/>
      <c r="M35" s="29" t="s">
        <v>75</v>
      </c>
      <c r="N35" s="31" t="s">
        <v>63</v>
      </c>
      <c r="O35" s="31"/>
      <c r="P35" s="28" t="s">
        <v>68</v>
      </c>
      <c r="Q35" s="28" t="s">
        <v>72</v>
      </c>
      <c r="R35" s="28"/>
      <c r="S35" s="30"/>
      <c r="T35" s="30"/>
      <c r="U35" s="28"/>
      <c r="V35" s="28"/>
      <c r="W35" s="28"/>
      <c r="X35" s="28"/>
      <c r="Y35" s="28"/>
      <c r="Z35" s="29" t="s">
        <v>193</v>
      </c>
      <c r="AA35" s="28"/>
      <c r="AE35" t="s">
        <v>192</v>
      </c>
      <c r="AF35" t="s">
        <v>191</v>
      </c>
      <c r="AH35" t="s">
        <v>189</v>
      </c>
    </row>
    <row r="36" spans="2:34" ht="120" x14ac:dyDescent="0.25">
      <c r="B36" s="32" t="s">
        <v>197</v>
      </c>
      <c r="C36" s="28" t="s">
        <v>198</v>
      </c>
      <c r="D36" s="28"/>
      <c r="E36" s="28" t="s">
        <v>198</v>
      </c>
      <c r="F36" s="29" t="s">
        <v>196</v>
      </c>
      <c r="G36" s="29" t="s">
        <v>195</v>
      </c>
      <c r="H36" s="28" t="s">
        <v>62</v>
      </c>
      <c r="I36" s="30" t="s">
        <v>194</v>
      </c>
      <c r="J36" s="30"/>
      <c r="K36" s="30"/>
      <c r="L36" s="28"/>
      <c r="M36" s="29" t="s">
        <v>98</v>
      </c>
      <c r="N36" s="31" t="s">
        <v>63</v>
      </c>
      <c r="O36" s="31"/>
      <c r="P36" s="28" t="s">
        <v>68</v>
      </c>
      <c r="Q36" s="28"/>
      <c r="R36" s="28"/>
      <c r="S36" s="30"/>
      <c r="T36" s="30"/>
      <c r="U36" s="28"/>
      <c r="V36" s="28"/>
      <c r="W36" s="28"/>
      <c r="X36" s="28"/>
      <c r="Y36" s="28"/>
      <c r="Z36" s="29" t="s">
        <v>202</v>
      </c>
      <c r="AA36" s="28"/>
      <c r="AE36" t="s">
        <v>201</v>
      </c>
      <c r="AF36" t="s">
        <v>200</v>
      </c>
      <c r="AH36" t="s">
        <v>199</v>
      </c>
    </row>
    <row r="37" spans="2:34" ht="90" x14ac:dyDescent="0.25">
      <c r="B37" s="32" t="s">
        <v>206</v>
      </c>
      <c r="C37" s="28" t="s">
        <v>207</v>
      </c>
      <c r="D37" s="28"/>
      <c r="E37" s="28" t="s">
        <v>207</v>
      </c>
      <c r="F37" s="29" t="s">
        <v>205</v>
      </c>
      <c r="G37" s="29" t="s">
        <v>204</v>
      </c>
      <c r="H37" s="28" t="s">
        <v>62</v>
      </c>
      <c r="I37" s="30" t="s">
        <v>203</v>
      </c>
      <c r="J37" s="30"/>
      <c r="K37" s="30"/>
      <c r="L37" s="28"/>
      <c r="M37" s="29" t="s">
        <v>150</v>
      </c>
      <c r="N37" s="31" t="s">
        <v>63</v>
      </c>
      <c r="O37" s="31"/>
      <c r="P37" s="28" t="s">
        <v>68</v>
      </c>
      <c r="Q37" s="28" t="s">
        <v>210</v>
      </c>
      <c r="R37" s="28"/>
      <c r="S37" s="30"/>
      <c r="T37" s="30"/>
      <c r="U37" s="28"/>
      <c r="V37" s="28"/>
      <c r="W37" s="28"/>
      <c r="X37" s="28"/>
      <c r="Y37" s="28"/>
      <c r="Z37" s="29" t="s">
        <v>212</v>
      </c>
      <c r="AA37" s="28"/>
      <c r="AE37" t="s">
        <v>211</v>
      </c>
      <c r="AF37" t="s">
        <v>209</v>
      </c>
      <c r="AH37" t="s">
        <v>208</v>
      </c>
    </row>
    <row r="38" spans="2:34" ht="75" x14ac:dyDescent="0.25">
      <c r="B38" s="32" t="s">
        <v>216</v>
      </c>
      <c r="C38" s="28" t="s">
        <v>217</v>
      </c>
      <c r="D38" s="28"/>
      <c r="E38" s="28" t="s">
        <v>217</v>
      </c>
      <c r="F38" s="29" t="s">
        <v>215</v>
      </c>
      <c r="G38" s="29" t="s">
        <v>214</v>
      </c>
      <c r="H38" s="28" t="s">
        <v>62</v>
      </c>
      <c r="I38" s="30" t="s">
        <v>213</v>
      </c>
      <c r="J38" s="30"/>
      <c r="K38" s="30"/>
      <c r="L38" s="28"/>
      <c r="M38" s="29" t="s">
        <v>87</v>
      </c>
      <c r="N38" s="31" t="s">
        <v>63</v>
      </c>
      <c r="O38" s="31"/>
      <c r="P38" s="28" t="s">
        <v>68</v>
      </c>
      <c r="Q38" s="28"/>
      <c r="R38" s="28"/>
      <c r="S38" s="30"/>
      <c r="T38" s="30"/>
      <c r="U38" s="28"/>
      <c r="V38" s="28"/>
      <c r="W38" s="28"/>
      <c r="X38" s="28"/>
      <c r="Y38" s="28"/>
      <c r="Z38" s="29" t="s">
        <v>221</v>
      </c>
      <c r="AA38" s="28"/>
      <c r="AE38" t="s">
        <v>220</v>
      </c>
      <c r="AF38" t="s">
        <v>219</v>
      </c>
      <c r="AH38" t="s">
        <v>218</v>
      </c>
    </row>
    <row r="39" spans="2:34" ht="120" x14ac:dyDescent="0.25">
      <c r="B39" s="32" t="s">
        <v>333</v>
      </c>
      <c r="C39" s="28" t="s">
        <v>226</v>
      </c>
      <c r="D39" s="28"/>
      <c r="E39" s="28" t="s">
        <v>226</v>
      </c>
      <c r="F39" s="29" t="s">
        <v>225</v>
      </c>
      <c r="G39" s="29" t="s">
        <v>224</v>
      </c>
      <c r="H39" s="28" t="s">
        <v>62</v>
      </c>
      <c r="I39" s="30" t="s">
        <v>222</v>
      </c>
      <c r="J39" s="30" t="s">
        <v>223</v>
      </c>
      <c r="K39" s="30"/>
      <c r="L39" s="28"/>
      <c r="M39" s="29" t="s">
        <v>150</v>
      </c>
      <c r="N39" s="31" t="s">
        <v>63</v>
      </c>
      <c r="O39" s="31"/>
      <c r="P39" s="28" t="s">
        <v>68</v>
      </c>
      <c r="Q39" s="28" t="s">
        <v>72</v>
      </c>
      <c r="R39" s="28"/>
      <c r="S39" s="30"/>
      <c r="T39" s="30"/>
      <c r="U39" s="28"/>
      <c r="V39" s="28"/>
      <c r="W39" s="28"/>
      <c r="X39" s="28"/>
      <c r="Y39" s="28"/>
      <c r="Z39" s="29" t="s">
        <v>230</v>
      </c>
      <c r="AA39" s="28"/>
      <c r="AE39" t="s">
        <v>229</v>
      </c>
      <c r="AF39" t="s">
        <v>228</v>
      </c>
      <c r="AH39" t="s">
        <v>227</v>
      </c>
    </row>
    <row r="40" spans="2:34" ht="180" x14ac:dyDescent="0.25">
      <c r="B40" s="32" t="s">
        <v>234</v>
      </c>
      <c r="C40" s="28" t="s">
        <v>237</v>
      </c>
      <c r="D40" s="28"/>
      <c r="E40" s="28" t="s">
        <v>235</v>
      </c>
      <c r="F40" s="29" t="s">
        <v>233</v>
      </c>
      <c r="G40" s="29" t="s">
        <v>232</v>
      </c>
      <c r="H40" s="28" t="s">
        <v>62</v>
      </c>
      <c r="I40" s="30" t="s">
        <v>231</v>
      </c>
      <c r="J40" s="30"/>
      <c r="K40" s="30"/>
      <c r="L40" s="28"/>
      <c r="M40" s="29" t="s">
        <v>128</v>
      </c>
      <c r="N40" s="31" t="s">
        <v>63</v>
      </c>
      <c r="O40" s="31"/>
      <c r="P40" s="28" t="s">
        <v>68</v>
      </c>
      <c r="Q40" s="28" t="s">
        <v>239</v>
      </c>
      <c r="R40" s="28"/>
      <c r="S40" s="30"/>
      <c r="T40" s="30"/>
      <c r="U40" s="28"/>
      <c r="V40" s="28"/>
      <c r="W40" s="28"/>
      <c r="X40" s="28"/>
      <c r="Y40" s="28"/>
      <c r="Z40" s="29" t="s">
        <v>241</v>
      </c>
      <c r="AA40" s="28"/>
      <c r="AE40" t="s">
        <v>240</v>
      </c>
      <c r="AF40" t="s">
        <v>238</v>
      </c>
      <c r="AH40" t="s">
        <v>236</v>
      </c>
    </row>
    <row r="41" spans="2:34" ht="180" x14ac:dyDescent="0.25">
      <c r="B41" s="32" t="s">
        <v>243</v>
      </c>
      <c r="C41" s="28" t="s">
        <v>237</v>
      </c>
      <c r="D41" s="28"/>
      <c r="E41" s="28" t="s">
        <v>244</v>
      </c>
      <c r="F41" s="29" t="s">
        <v>233</v>
      </c>
      <c r="G41" s="29" t="s">
        <v>232</v>
      </c>
      <c r="H41" s="28" t="s">
        <v>62</v>
      </c>
      <c r="I41" s="30" t="s">
        <v>231</v>
      </c>
      <c r="J41" s="30" t="s">
        <v>242</v>
      </c>
      <c r="K41" s="30"/>
      <c r="L41" s="28"/>
      <c r="M41" s="29" t="s">
        <v>128</v>
      </c>
      <c r="N41" s="31" t="s">
        <v>63</v>
      </c>
      <c r="O41" s="31"/>
      <c r="P41" s="28" t="s">
        <v>68</v>
      </c>
      <c r="Q41" s="28" t="s">
        <v>239</v>
      </c>
      <c r="R41" s="28"/>
      <c r="S41" s="30"/>
      <c r="T41" s="30"/>
      <c r="U41" s="28"/>
      <c r="V41" s="28"/>
      <c r="W41" s="28"/>
      <c r="X41" s="28"/>
      <c r="Y41" s="28"/>
      <c r="Z41" s="29" t="s">
        <v>248</v>
      </c>
      <c r="AA41" s="28"/>
      <c r="AE41" t="s">
        <v>247</v>
      </c>
      <c r="AF41" t="s">
        <v>246</v>
      </c>
      <c r="AH41" t="s">
        <v>245</v>
      </c>
    </row>
    <row r="42" spans="2:34" ht="90" x14ac:dyDescent="0.25">
      <c r="B42" s="32" t="s">
        <v>253</v>
      </c>
      <c r="C42" s="28" t="s">
        <v>256</v>
      </c>
      <c r="D42" s="28"/>
      <c r="E42" s="28" t="s">
        <v>254</v>
      </c>
      <c r="F42" s="29" t="s">
        <v>252</v>
      </c>
      <c r="G42" s="29" t="s">
        <v>251</v>
      </c>
      <c r="H42" s="28" t="s">
        <v>62</v>
      </c>
      <c r="I42" s="30" t="s">
        <v>249</v>
      </c>
      <c r="J42" s="30" t="s">
        <v>250</v>
      </c>
      <c r="K42" s="30"/>
      <c r="L42" s="28"/>
      <c r="M42" s="29" t="s">
        <v>261</v>
      </c>
      <c r="N42" s="31" t="s">
        <v>63</v>
      </c>
      <c r="O42" s="31"/>
      <c r="P42" s="28" t="s">
        <v>68</v>
      </c>
      <c r="Q42" s="28" t="s">
        <v>258</v>
      </c>
      <c r="R42" s="28"/>
      <c r="S42" s="30"/>
      <c r="T42" s="30"/>
      <c r="U42" s="28"/>
      <c r="V42" s="28"/>
      <c r="W42" s="28"/>
      <c r="X42" s="28"/>
      <c r="Y42" s="28"/>
      <c r="Z42" s="29" t="s">
        <v>260</v>
      </c>
      <c r="AA42" s="28"/>
      <c r="AE42" t="s">
        <v>259</v>
      </c>
      <c r="AF42" t="s">
        <v>257</v>
      </c>
      <c r="AH42" t="s">
        <v>255</v>
      </c>
    </row>
    <row r="43" spans="2:34" ht="75" x14ac:dyDescent="0.25">
      <c r="B43" s="32" t="s">
        <v>266</v>
      </c>
      <c r="C43" s="28" t="s">
        <v>267</v>
      </c>
      <c r="D43" s="28"/>
      <c r="E43" s="28" t="s">
        <v>267</v>
      </c>
      <c r="F43" s="29" t="s">
        <v>265</v>
      </c>
      <c r="G43" s="29" t="s">
        <v>264</v>
      </c>
      <c r="H43" s="28" t="s">
        <v>62</v>
      </c>
      <c r="I43" s="30" t="s">
        <v>262</v>
      </c>
      <c r="J43" s="30" t="s">
        <v>263</v>
      </c>
      <c r="K43" s="30"/>
      <c r="L43" s="28"/>
      <c r="M43" s="29" t="s">
        <v>173</v>
      </c>
      <c r="N43" s="31" t="s">
        <v>63</v>
      </c>
      <c r="O43" s="31"/>
      <c r="P43" s="28" t="s">
        <v>68</v>
      </c>
      <c r="Q43" s="28" t="s">
        <v>270</v>
      </c>
      <c r="R43" s="28"/>
      <c r="S43" s="30"/>
      <c r="T43" s="30"/>
      <c r="U43" s="28"/>
      <c r="V43" s="28"/>
      <c r="W43" s="28"/>
      <c r="X43" s="28"/>
      <c r="Y43" s="28"/>
      <c r="Z43" s="29" t="s">
        <v>272</v>
      </c>
      <c r="AA43" s="28"/>
      <c r="AE43" t="s">
        <v>271</v>
      </c>
      <c r="AF43" t="s">
        <v>269</v>
      </c>
      <c r="AH43" t="s">
        <v>268</v>
      </c>
    </row>
    <row r="44" spans="2:34" ht="135" x14ac:dyDescent="0.25">
      <c r="B44" s="32" t="s">
        <v>276</v>
      </c>
      <c r="C44" s="28" t="s">
        <v>279</v>
      </c>
      <c r="D44" s="28"/>
      <c r="E44" s="28" t="s">
        <v>277</v>
      </c>
      <c r="F44" s="29" t="s">
        <v>275</v>
      </c>
      <c r="G44" s="29" t="s">
        <v>274</v>
      </c>
      <c r="H44" s="28" t="s">
        <v>62</v>
      </c>
      <c r="I44" s="30" t="s">
        <v>273</v>
      </c>
      <c r="J44" s="30" t="s">
        <v>242</v>
      </c>
      <c r="K44" s="30"/>
      <c r="L44" s="28"/>
      <c r="M44" s="29" t="s">
        <v>173</v>
      </c>
      <c r="N44" s="31" t="s">
        <v>63</v>
      </c>
      <c r="O44" s="31"/>
      <c r="P44" s="28" t="s">
        <v>68</v>
      </c>
      <c r="Q44" s="28" t="s">
        <v>281</v>
      </c>
      <c r="R44" s="28"/>
      <c r="S44" s="30"/>
      <c r="T44" s="30"/>
      <c r="U44" s="28"/>
      <c r="V44" s="28"/>
      <c r="W44" s="28"/>
      <c r="X44" s="28"/>
      <c r="Y44" s="28"/>
      <c r="Z44" s="29" t="s">
        <v>283</v>
      </c>
      <c r="AA44" s="28"/>
      <c r="AE44" t="s">
        <v>282</v>
      </c>
      <c r="AF44" t="s">
        <v>280</v>
      </c>
      <c r="AH44" t="s">
        <v>278</v>
      </c>
    </row>
    <row r="45" spans="2:34" ht="120" x14ac:dyDescent="0.25">
      <c r="B45" s="32" t="s">
        <v>288</v>
      </c>
      <c r="C45" s="28" t="s">
        <v>289</v>
      </c>
      <c r="D45" s="28"/>
      <c r="E45" s="28" t="s">
        <v>289</v>
      </c>
      <c r="F45" s="29" t="s">
        <v>287</v>
      </c>
      <c r="G45" s="29" t="s">
        <v>286</v>
      </c>
      <c r="H45" s="28" t="s">
        <v>62</v>
      </c>
      <c r="I45" s="30" t="s">
        <v>284</v>
      </c>
      <c r="J45" s="30" t="s">
        <v>285</v>
      </c>
      <c r="K45" s="30"/>
      <c r="L45" s="28"/>
      <c r="M45" s="29" t="s">
        <v>294</v>
      </c>
      <c r="N45" s="31" t="s">
        <v>63</v>
      </c>
      <c r="O45" s="31"/>
      <c r="P45" s="28" t="s">
        <v>68</v>
      </c>
      <c r="Q45" s="28" t="s">
        <v>136</v>
      </c>
      <c r="R45" s="28"/>
      <c r="S45" s="30"/>
      <c r="T45" s="30"/>
      <c r="U45" s="28"/>
      <c r="V45" s="28"/>
      <c r="W45" s="28"/>
      <c r="X45" s="28"/>
      <c r="Y45" s="28"/>
      <c r="Z45" s="29" t="s">
        <v>293</v>
      </c>
      <c r="AA45" s="28"/>
      <c r="AE45" t="s">
        <v>292</v>
      </c>
      <c r="AF45" t="s">
        <v>291</v>
      </c>
      <c r="AH45" t="s">
        <v>290</v>
      </c>
    </row>
    <row r="46" spans="2:34" ht="105" x14ac:dyDescent="0.25">
      <c r="B46" s="32" t="s">
        <v>334</v>
      </c>
      <c r="C46" s="28" t="s">
        <v>299</v>
      </c>
      <c r="D46" s="28"/>
      <c r="E46" s="28" t="s">
        <v>299</v>
      </c>
      <c r="F46" s="29" t="s">
        <v>298</v>
      </c>
      <c r="G46" s="29" t="s">
        <v>297</v>
      </c>
      <c r="H46" s="28" t="s">
        <v>62</v>
      </c>
      <c r="I46" s="30" t="s">
        <v>295</v>
      </c>
      <c r="J46" s="30" t="s">
        <v>296</v>
      </c>
      <c r="K46" s="30"/>
      <c r="L46" s="28"/>
      <c r="M46" s="29" t="s">
        <v>87</v>
      </c>
      <c r="N46" s="31" t="s">
        <v>63</v>
      </c>
      <c r="O46" s="31"/>
      <c r="P46" s="28" t="s">
        <v>68</v>
      </c>
      <c r="Q46" s="28" t="s">
        <v>170</v>
      </c>
      <c r="R46" s="28"/>
      <c r="S46" s="30"/>
      <c r="T46" s="30"/>
      <c r="U46" s="28"/>
      <c r="V46" s="28"/>
      <c r="W46" s="28"/>
      <c r="X46" s="28"/>
      <c r="Y46" s="28"/>
      <c r="Z46" s="29" t="s">
        <v>303</v>
      </c>
      <c r="AA46" s="28"/>
      <c r="AE46" t="s">
        <v>302</v>
      </c>
      <c r="AF46" t="s">
        <v>301</v>
      </c>
      <c r="AH46" t="s">
        <v>300</v>
      </c>
    </row>
    <row r="47" spans="2:34" ht="105" x14ac:dyDescent="0.25">
      <c r="B47" s="32" t="s">
        <v>307</v>
      </c>
      <c r="C47" s="28" t="s">
        <v>308</v>
      </c>
      <c r="D47" s="28"/>
      <c r="E47" s="28" t="s">
        <v>308</v>
      </c>
      <c r="F47" s="29" t="s">
        <v>306</v>
      </c>
      <c r="G47" s="29" t="s">
        <v>305</v>
      </c>
      <c r="H47" s="28" t="s">
        <v>62</v>
      </c>
      <c r="I47" s="30" t="s">
        <v>304</v>
      </c>
      <c r="J47" s="30"/>
      <c r="K47" s="30"/>
      <c r="L47" s="28"/>
      <c r="M47" s="29" t="s">
        <v>313</v>
      </c>
      <c r="N47" s="31" t="s">
        <v>63</v>
      </c>
      <c r="O47" s="31"/>
      <c r="P47" s="28" t="s">
        <v>68</v>
      </c>
      <c r="Q47" s="28" t="s">
        <v>170</v>
      </c>
      <c r="R47" s="28"/>
      <c r="S47" s="30"/>
      <c r="T47" s="30"/>
      <c r="U47" s="28"/>
      <c r="V47" s="28"/>
      <c r="W47" s="28"/>
      <c r="X47" s="28"/>
      <c r="Y47" s="28"/>
      <c r="Z47" s="29" t="s">
        <v>312</v>
      </c>
      <c r="AA47" s="28"/>
      <c r="AE47" t="s">
        <v>311</v>
      </c>
      <c r="AF47" t="s">
        <v>310</v>
      </c>
      <c r="AH47" t="s">
        <v>309</v>
      </c>
    </row>
    <row r="48" spans="2:34" ht="75" x14ac:dyDescent="0.25">
      <c r="B48" s="32" t="s">
        <v>317</v>
      </c>
      <c r="C48" s="28" t="s">
        <v>318</v>
      </c>
      <c r="D48" s="28"/>
      <c r="E48" s="28" t="s">
        <v>318</v>
      </c>
      <c r="F48" s="29" t="s">
        <v>316</v>
      </c>
      <c r="G48" s="29" t="s">
        <v>315</v>
      </c>
      <c r="H48" s="28" t="s">
        <v>62</v>
      </c>
      <c r="I48" s="30" t="s">
        <v>314</v>
      </c>
      <c r="J48" s="30"/>
      <c r="K48" s="30"/>
      <c r="L48" s="28"/>
      <c r="M48" s="29" t="s">
        <v>109</v>
      </c>
      <c r="N48" s="31" t="s">
        <v>63</v>
      </c>
      <c r="O48" s="31"/>
      <c r="P48" s="28" t="s">
        <v>68</v>
      </c>
      <c r="Q48" s="28"/>
      <c r="R48" s="28"/>
      <c r="S48" s="30"/>
      <c r="T48" s="30"/>
      <c r="U48" s="28"/>
      <c r="V48" s="28"/>
      <c r="W48" s="28"/>
      <c r="X48" s="28"/>
      <c r="Y48" s="28"/>
      <c r="Z48" s="29" t="s">
        <v>322</v>
      </c>
      <c r="AA48" s="28"/>
      <c r="AE48" t="s">
        <v>321</v>
      </c>
      <c r="AF48" t="s">
        <v>320</v>
      </c>
      <c r="AH48" t="s">
        <v>319</v>
      </c>
    </row>
    <row r="49" spans="2:34" ht="75" x14ac:dyDescent="0.25">
      <c r="B49" s="32" t="s">
        <v>332</v>
      </c>
      <c r="C49" s="28" t="s">
        <v>327</v>
      </c>
      <c r="D49" s="28"/>
      <c r="E49" s="28" t="s">
        <v>327</v>
      </c>
      <c r="F49" s="29" t="s">
        <v>326</v>
      </c>
      <c r="G49" s="29" t="s">
        <v>325</v>
      </c>
      <c r="H49" s="28" t="s">
        <v>62</v>
      </c>
      <c r="I49" s="30" t="s">
        <v>324</v>
      </c>
      <c r="J49" s="30"/>
      <c r="K49" s="30"/>
      <c r="L49" s="28"/>
      <c r="M49" s="29" t="s">
        <v>98</v>
      </c>
      <c r="N49" s="31" t="s">
        <v>323</v>
      </c>
      <c r="O49" s="31"/>
      <c r="P49" s="28" t="s">
        <v>68</v>
      </c>
      <c r="Q49" s="28"/>
      <c r="R49" s="28"/>
      <c r="S49" s="30"/>
      <c r="T49" s="30"/>
      <c r="U49" s="28"/>
      <c r="V49" s="28"/>
      <c r="W49" s="28"/>
      <c r="X49" s="28"/>
      <c r="Y49" s="28"/>
      <c r="Z49" s="29" t="s">
        <v>331</v>
      </c>
      <c r="AA49" s="28"/>
      <c r="AE49" t="s">
        <v>330</v>
      </c>
      <c r="AF49" t="s">
        <v>329</v>
      </c>
      <c r="AH49" t="s">
        <v>328</v>
      </c>
    </row>
    <row r="50" spans="2:34" x14ac:dyDescent="0.25">
      <c r="B50" s="28"/>
      <c r="C50" s="28"/>
      <c r="D50" s="28"/>
      <c r="E50" s="28"/>
      <c r="F50" s="29"/>
      <c r="G50" s="29"/>
      <c r="H50" s="28"/>
      <c r="I50" s="30"/>
      <c r="J50" s="30"/>
      <c r="K50" s="30"/>
      <c r="L50" s="28"/>
      <c r="M50" s="29"/>
      <c r="N50" s="31"/>
      <c r="O50" s="31"/>
      <c r="P50" s="28"/>
      <c r="Q50" s="28"/>
      <c r="R50" s="28"/>
      <c r="S50" s="30"/>
      <c r="T50" s="30"/>
      <c r="U50" s="28"/>
      <c r="V50" s="28"/>
      <c r="W50" s="28"/>
      <c r="X50" s="28"/>
      <c r="Y50" s="28"/>
      <c r="Z50" s="29"/>
      <c r="AA50" s="28"/>
    </row>
  </sheetData>
  <mergeCells count="20">
    <mergeCell ref="H21:H22"/>
    <mergeCell ref="I21:L21"/>
    <mergeCell ref="M21:M22"/>
    <mergeCell ref="N21:O21"/>
    <mergeCell ref="AA21:AA22"/>
    <mergeCell ref="Z21:Z22"/>
    <mergeCell ref="Q15:U15"/>
    <mergeCell ref="C4:H4"/>
    <mergeCell ref="B8:U8"/>
    <mergeCell ref="C9:R9"/>
    <mergeCell ref="C10:R10"/>
    <mergeCell ref="B21:B22"/>
    <mergeCell ref="C21:E21"/>
    <mergeCell ref="F21:F22"/>
    <mergeCell ref="G21:G22"/>
    <mergeCell ref="V21:Y21"/>
    <mergeCell ref="P21:P22"/>
    <mergeCell ref="Q21:Q22"/>
    <mergeCell ref="R21:T21"/>
    <mergeCell ref="U21:U22"/>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74803149606299213" bottom="0.74803149606299213" header="0.31496062992125984" footer="0.31496062992125984"/>
  <pageSetup paperSize="9" scale="6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Yaroslav Polyntsev</cp:lastModifiedBy>
  <cp:revision>1</cp:revision>
  <cp:lastPrinted>2019-12-18T22:59:47Z</cp:lastPrinted>
  <dcterms:created xsi:type="dcterms:W3CDTF">2017-04-06T14:22:47Z</dcterms:created>
  <dcterms:modified xsi:type="dcterms:W3CDTF">2019-12-18T23:01:14Z</dcterms:modified>
</cp:coreProperties>
</file>